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15" windowWidth="14880" windowHeight="5715"/>
  </bookViews>
  <sheets>
    <sheet name="Прил 1 адм дох" sheetId="2" r:id="rId1"/>
    <sheet name="Прил 2_адм федералы " sheetId="6" r:id="rId2"/>
    <sheet name="Прил3_адм источники" sheetId="5" r:id="rId3"/>
  </sheets>
  <definedNames>
    <definedName name="_xlnm._FilterDatabase" localSheetId="0" hidden="1">'Прил 1 адм дох'!$A$4:$C$553</definedName>
    <definedName name="_xlnm._FilterDatabase" localSheetId="1" hidden="1">'Прил 2_адм федералы '!$A$6:$C$6</definedName>
    <definedName name="_xlnm.Print_Titles" localSheetId="0">'Прил 1 адм дох'!$3:$4</definedName>
    <definedName name="_xlnm.Print_Titles" localSheetId="1">'Прил 2_адм федералы '!$4:$5</definedName>
    <definedName name="_xlnm.Print_Titles" localSheetId="2">'Прил3_адм источники'!$5:$6</definedName>
    <definedName name="_xlnm.Print_Area" localSheetId="0">'Прил 1 адм дох'!$A$1:$C$553</definedName>
    <definedName name="_xlnm.Print_Area" localSheetId="1">'Прил 2_адм федералы '!$A$1:$C$314</definedName>
    <definedName name="_xlnm.Print_Area" localSheetId="2">'Прил3_адм источники'!$A$1:$C$27</definedName>
  </definedNames>
  <calcPr calcId="145621"/>
</workbook>
</file>

<file path=xl/sharedStrings.xml><?xml version="1.0" encoding="utf-8"?>
<sst xmlns="http://schemas.openxmlformats.org/spreadsheetml/2006/main" count="1800" uniqueCount="1675">
  <si>
    <t>Администрация Губернатора Брянской области и Правительства Брянской области</t>
  </si>
  <si>
    <t>2 02 45141 02 0000 150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</si>
  <si>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</si>
  <si>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2 02 45142 02 0000 150</t>
  </si>
  <si>
    <t>2 19 45141 02 0000 150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</si>
  <si>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</si>
  <si>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2 19 45142 02 0000 150</t>
  </si>
  <si>
    <t>Государственная жилищная инспекция Брянской области</t>
  </si>
  <si>
    <t>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</si>
  <si>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</si>
  <si>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Департамент природных ресурсов и экологии Брянской области </t>
  </si>
  <si>
    <t>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</si>
  <si>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</si>
  <si>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</si>
  <si>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</si>
  <si>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1 12 02052 01 0000 120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</si>
  <si>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</si>
  <si>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1 16 07040 02 0000 140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</si>
  <si>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</si>
  <si>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1 16 11020 01 0000 140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</si>
  <si>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регионального значения</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</si>
  <si>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</si>
  <si>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</si>
  <si>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2 02 35090 02 0000 150</t>
  </si>
  <si>
    <t>Субвенции бюджетам субъектов Российской Федерации на улучшение экологического состояния гидрографической сети</t>
  </si>
  <si>
    <t>2 02 35128 02 0000 150</t>
  </si>
  <si>
    <t>Субвенции бюджетам субъектов Российской Федерации на осуществление отдельных полномочий в области водных отношений</t>
  </si>
  <si>
    <t>2 18 25242 02 0000 150</t>
  </si>
  <si>
    <t>Доходы бюджетов субъектов Российской Федерации от возврата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муниципальных образований</t>
  </si>
  <si>
    <t>2 19 25242 02 0000 150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</si>
  <si>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субъектов Российской Федерации</t>
  </si>
  <si>
    <t>2 19 35128 02 0000 150</t>
  </si>
  <si>
    <t>Возврат остатков субвенций на осуществление отдельных полномочий в области водных отношений из бюджетов субъектов Российской Федерации</t>
  </si>
  <si>
    <t>Государственная инспекция по надзору за техническим состоянием самоходных машин и других видов техники, аттракционов Брянской области</t>
  </si>
  <si>
    <t>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</si>
  <si>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</si>
  <si>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1 08 07160 01 0000 110</t>
  </si>
  <si>
    <t>2 02 25281 02 0000 150</t>
  </si>
  <si>
    <t>2 02 25299 02 0000 150</t>
  </si>
  <si>
    <t>2 02 25412 02 0000 150</t>
  </si>
  <si>
    <t>Департамент топливно-энергетического комплекса и жилищно-коммунального хозяйства Брянской области</t>
  </si>
  <si>
    <t>2 02 25243 02 0000 150</t>
  </si>
  <si>
    <t>Субсидии бюджетам субъектов Российской Федерации на строительство и реконструкцию (модернизацию) объектов питьевого водоснабжения</t>
  </si>
  <si>
    <t>2 02 25555 02 0000 150</t>
  </si>
  <si>
    <t>Субсидии бюджетам субъектов Российской Федерации на реализацию программ формирования современной городской среды</t>
  </si>
  <si>
    <t>2 03 02040 02 0000 150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</si>
  <si>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</si>
  <si>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</si>
  <si>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</si>
  <si>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2 18 25555 02 0000 150</t>
  </si>
  <si>
    <t>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</si>
  <si>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</si>
  <si>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2 19 25555 02 0000 150</t>
  </si>
  <si>
    <t>Департамент здравоохранения Брянской области</t>
  </si>
  <si>
    <t>2 02 25114 02 0000 150</t>
  </si>
  <si>
    <t>2 02 25138 02 0000 150</t>
  </si>
  <si>
    <t>2 02 25201 02 0000 150</t>
  </si>
  <si>
    <t>Субсидии бюджетам субъектов Российской Федерации на развитие паллиативной медицинской помощи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</si>
  <si>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</si>
  <si>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</si>
  <si>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2 02 25402 02 0000 150</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</si>
  <si>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</si>
  <si>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2 02 25554 02 0000 150</t>
  </si>
  <si>
    <t>Субсидии бюджетам субъектов Российской Федерации на обеспечение закупки авиационных работ в целях оказания медицинской помощи</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</si>
  <si>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</si>
  <si>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</si>
  <si>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2 02 27111 02 0000 150</t>
  </si>
  <si>
    <t>2 02 35460 02 0000 150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</si>
  <si>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</si>
  <si>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2 02 45161 02 0000 150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</si>
  <si>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</si>
  <si>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2 02 45190 02 0000 150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</si>
  <si>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</si>
  <si>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2 02 45192 02 0000 150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</si>
  <si>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</si>
  <si>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2 02 45216 02 0000 150</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</si>
  <si>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</si>
  <si>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2 02 45468 02 0000 150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</si>
  <si>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</si>
  <si>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2 19 25138 02 0000 150</t>
  </si>
  <si>
    <t>2 19 25201 02 0000 150</t>
  </si>
  <si>
    <t>Возврат остатков субсидий в целях развития паллиативной медицинской помощи из бюджетов субъектов Российской Федерации</t>
  </si>
  <si>
    <t>2 19 25402 02 0000 150</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</si>
  <si>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</si>
  <si>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2 19 25554 02 0000 150</t>
  </si>
  <si>
    <t>2 19 27111 02 0000 150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</si>
  <si>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</si>
  <si>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</si>
  <si>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</si>
  <si>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2 19 45161 02 0000 150</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</si>
  <si>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</si>
  <si>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Департамент культуры Брянской области</t>
  </si>
  <si>
    <t>2 02 25467 02 0000 150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</si>
  <si>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</si>
  <si>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2 02 25517 02 0000 150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</si>
  <si>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</si>
  <si>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2 02 25519 02 0000 150</t>
  </si>
  <si>
    <t>2 02 45453 02 0000 150</t>
  </si>
  <si>
    <t>Межбюджетные трансферты, передаваемые бюджетам субъектов Российской Федерации на создание виртуальных концертных залов</t>
  </si>
  <si>
    <t>2 02 45454 02 0000 150</t>
  </si>
  <si>
    <t>Межбюджетные трансферты, передаваемые бюджетам субъектов Российской Федерации на создание модельных муниципальных библиотек</t>
  </si>
  <si>
    <t>2 18 25467 02 0000 150</t>
  </si>
  <si>
    <t>Доходы бюджетов субъектов Российской Федерации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образований</t>
  </si>
  <si>
    <t>2 18 25519 02 0000 150</t>
  </si>
  <si>
    <t>Доходы бюджетов субъектов Российской Федерации от возврата остатков субсидий на поддержку отрасли культуры из бюджетов муниципальных образований</t>
  </si>
  <si>
    <t>2 18 45453 02 0000 150</t>
  </si>
  <si>
    <t>Доходы бюджетов субъектов Российской Федерации от возврата остатков иных межбюджетных трансфертов на создание виртуальных концертных залов из бюджетов муниципальных образований</t>
  </si>
  <si>
    <t>2 18 45454 02 0000 150</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</si>
  <si>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</si>
  <si>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2 19 25467 02 0000 150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</si>
  <si>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субъектов Российской Федерации</t>
  </si>
  <si>
    <t>2 19 25517 02 0000 150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</si>
  <si>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</si>
  <si>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2 19 25519 02 0000 150</t>
  </si>
  <si>
    <t>Возврат остатков субсидий на поддержку отрасли культуры из бюджетов субъектов Российской Федерации</t>
  </si>
  <si>
    <t>2 19 45453 02 0000 150</t>
  </si>
  <si>
    <t>Возврат остатков иных межбюджетных трансфертов на создание виртуальных концертных залов из бюджетов субъектов Российской Федерации</t>
  </si>
  <si>
    <t>2 19 45454 02 0000 150</t>
  </si>
  <si>
    <t>Возврат остатков иных межбюджетных трансфертов на создание модельных муниципальных библиотек из бюджетов субъектов Российской Федерации</t>
  </si>
  <si>
    <t>Департамент образования и науки Брянской области</t>
  </si>
  <si>
    <t>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</si>
  <si>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</si>
  <si>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</si>
  <si>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</si>
  <si>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2 02 25027 02 0000 150</t>
  </si>
  <si>
    <t>2 02 25253 02 0000 150</t>
  </si>
  <si>
    <t>2 02 25256 02 0000 150</t>
  </si>
  <si>
    <t>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</si>
  <si>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</si>
  <si>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2 02 25520 02 0000 150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</si>
  <si>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</si>
  <si>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2 02 45303 02 0000 150</t>
  </si>
  <si>
    <t>2 18 25027 02 0000 150</t>
  </si>
  <si>
    <t>2 19 25027 02 0000 150</t>
  </si>
  <si>
    <t>Департамент сельского хозяйства Брянской области</t>
  </si>
  <si>
    <t>2 02 25259 02 0000 150</t>
  </si>
  <si>
    <t>2 02 25480 02 0000 150</t>
  </si>
  <si>
    <t>Субсидии бюджетам субъектов Российской Федерации на создание системы поддержки фермеров и развитие сельской кооперации</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</si>
  <si>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</si>
  <si>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</si>
  <si>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</si>
  <si>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</si>
  <si>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2 02 25576 02 0000 150</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</si>
  <si>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</si>
  <si>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</si>
  <si>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</si>
  <si>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2 02 45472 02 0000 150</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</si>
  <si>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</si>
  <si>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2 19 45433 02 0000 150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</si>
  <si>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</si>
  <si>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</si>
  <si>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Департамент финансов Брянской области</t>
  </si>
  <si>
    <t>1 11 03020 02 0000 120</t>
  </si>
  <si>
    <t>2 02 15001 02 0000 150</t>
  </si>
  <si>
    <t>Дотации бюджетам субъектов Российской Федерации на выравнивание бюджетной обеспеченности</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</si>
  <si>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</si>
  <si>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</si>
  <si>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2 02 35900 02 0000 150</t>
  </si>
  <si>
    <t>2 08 02000 02 0000 150</t>
  </si>
  <si>
    <t>2 19 35900 02 0000 150</t>
  </si>
  <si>
    <t>Возврат остатков единой субвенции из бюджетов субъектов Российской Федерации</t>
  </si>
  <si>
    <t>Департамент строительства Брянской области</t>
  </si>
  <si>
    <t>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</si>
  <si>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</si>
  <si>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1 16 10077 02 0000 140</t>
  </si>
  <si>
    <t>Платежи в целях возмещения ущерба при расторжении государственного контракта, финансируемого за счет средств дорожного фонда субъекта Российской Федерации, в связи с односторонним отказом исполнителя (подрядчика) от его исполнения</t>
  </si>
  <si>
    <t>1 16 11063 01 0000 140</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</si>
  <si>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</si>
  <si>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</si>
  <si>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</si>
  <si>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</si>
  <si>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</si>
  <si>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2 02 35135 02 0000 150</t>
  </si>
  <si>
    <t>2 02 35176 02 0000 150</t>
  </si>
  <si>
    <t>2 02 45393 02 0000 150</t>
  </si>
  <si>
    <t>2 18 25021 02 0000 150</t>
  </si>
  <si>
    <t>2 18 27567 02 0000 150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</si>
  <si>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муниципальных образований</t>
  </si>
  <si>
    <t>2 18 45393 02 0000 150</t>
  </si>
  <si>
    <t>2 19 25021 02 0000 150</t>
  </si>
  <si>
    <t>2 19 27567 02 0000 150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</si>
  <si>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субъектов Российской Федерации</t>
  </si>
  <si>
    <t>2 19 35134 02 0000 150</t>
  </si>
  <si>
    <t>2 19 35135 02 0000 150</t>
  </si>
  <si>
    <t>2 19 35176 02 0000 150</t>
  </si>
  <si>
    <t>2 19 45393 02 0000 150</t>
  </si>
  <si>
    <t>2 02 25082 02 0000 150</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</si>
  <si>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</si>
  <si>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2 02 25084 02 0000 150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</si>
  <si>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</si>
  <si>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</si>
  <si>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</si>
  <si>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</si>
  <si>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</si>
  <si>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2 02 25462 02 0000 150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</si>
  <si>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</si>
  <si>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2 02 25497 02 0000 150</t>
  </si>
  <si>
    <t>Субсидии бюджетам субъектов Российской Федерации на реализацию мероприятий по обеспечению жильем молодых семей</t>
  </si>
  <si>
    <t>2 02 25514 02 0000 150</t>
  </si>
  <si>
    <t>2 02 35220 02 0000 150</t>
  </si>
  <si>
    <t>2 02 35240 02 0000 150</t>
  </si>
  <si>
    <t>2 02 35250 02 0000 150</t>
  </si>
  <si>
    <t>Субвенции бюджетам субъектов Российской Федерации на оплату жилищно-коммунальных услуг отдельным категориям граждан</t>
  </si>
  <si>
    <t>2 02 35573 02 0000 150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</si>
  <si>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</si>
  <si>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</si>
  <si>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</si>
  <si>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</si>
  <si>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2 19 25020 02 0000 150</t>
  </si>
  <si>
    <t>2 19 25082 02 0000 150</t>
  </si>
  <si>
    <t>Возврат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</si>
  <si>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</si>
  <si>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</si>
  <si>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2 19 25209 02 0000 150</t>
  </si>
  <si>
    <t>Возврат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</si>
  <si>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</si>
  <si>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</si>
  <si>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</si>
  <si>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</si>
  <si>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2 19 25514 02 0000 150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</si>
  <si>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</si>
  <si>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</si>
  <si>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</si>
  <si>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2 19 35220 02 0000 150</t>
  </si>
  <si>
    <t>2 19 35240 02 0000 150</t>
  </si>
  <si>
    <t>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</si>
  <si>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</si>
  <si>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2 19 35380 02 0000 150</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</si>
  <si>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</si>
  <si>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</si>
  <si>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Управление имущественных отношений Брянской области</t>
  </si>
  <si>
    <t>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</si>
  <si>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</si>
  <si>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</si>
  <si>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</si>
  <si>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</si>
  <si>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</si>
  <si>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</si>
  <si>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</si>
  <si>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1 11 05026 13 0000 120</t>
  </si>
  <si>
    <t>Доходы, получаемые в виде арендной платы за земельные участки,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</si>
  <si>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1 11 05026 14 0000 120</t>
  </si>
  <si>
    <t>Доходы, получаемые в виде арендной платы за земельные участки,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</si>
  <si>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1 11 05326 04 0000 120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</si>
  <si>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</si>
  <si>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1 11 05326 10 0000 120</t>
  </si>
  <si>
    <t>1 11 05326 13 0000 120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</si>
  <si>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</si>
  <si>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</si>
  <si>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</si>
  <si>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</si>
  <si>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</si>
  <si>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1 11 05072 02 0000 120</t>
  </si>
  <si>
    <t>Доходы от сдачи в аренду имущества, составляющего казну субъекта Российской Федерации (за исключением земельных участков)</t>
  </si>
  <si>
    <t>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</si>
  <si>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</si>
  <si>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</si>
  <si>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</si>
  <si>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1 14 01020 02 0000 410</t>
  </si>
  <si>
    <t>Доходы от продажи квартир, находящихся в собственности субъектов Российской Федерации</t>
  </si>
  <si>
    <t>1 14 02022 02 0000 410</t>
  </si>
  <si>
    <t>1 14 02022 02 0000 440</t>
  </si>
  <si>
    <t>1 14 02023 02 0000 410</t>
  </si>
  <si>
    <t>1 14 02023 02 0000 440</t>
  </si>
  <si>
    <t>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</si>
  <si>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</si>
  <si>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1 14 06022 02 0000 430</t>
  </si>
  <si>
    <t>1 14 06042 02 0000 430</t>
  </si>
  <si>
    <t>Доходы от продажи земельных участков, находящихся в собственности субъектов Российской Федерации, находящихся в пользовании бюджетных и автономных учреждений</t>
  </si>
  <si>
    <t>1 08 07340 01 0000 110</t>
  </si>
  <si>
    <t>Государственная пошлина за выдачу свидетельства о государственной аккредитации региональной спортивной федерации</t>
  </si>
  <si>
    <t>2 02 25081 02 0000 150</t>
  </si>
  <si>
    <t>2 02 25228 02 0000 150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</si>
  <si>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</si>
  <si>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2 02 25229 02 0000 150</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</si>
  <si>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</si>
  <si>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</si>
  <si>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2 18 25081 02 0000 150</t>
  </si>
  <si>
    <t>Доходы бюджетов субъектов Российской Федерации от возврата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муниципальных образований</t>
  </si>
  <si>
    <t>2 18 25228 02 0000 150</t>
  </si>
  <si>
    <t>Доходы бюджетов субъектов Российской Федерации от возврата остатков субсидий на оснащение объектов спортивной инфраструктуры спортивно-технологическим оборудованием из бюджетов муниципальных образований</t>
  </si>
  <si>
    <t>2 18 25229 02 0000 150</t>
  </si>
  <si>
    <t>Доходы бюджетов субъектов Российской Федерации от возврата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муниципальных образований</t>
  </si>
  <si>
    <t>2 19 25081 02 0000 150</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</si>
  <si>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</si>
  <si>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</si>
  <si>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</si>
  <si>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2 19 25229 02 0000 150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</si>
  <si>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субъектов Российской Федерации</t>
  </si>
  <si>
    <t>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</si>
  <si>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субъектов Российской Федерации</t>
  </si>
  <si>
    <t>Управление государственной службы по труду и занятости населения Брянской области</t>
  </si>
  <si>
    <t>2 02 25086 02 0000 150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</si>
  <si>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</si>
  <si>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2 02 35290 02 0000 150</t>
  </si>
  <si>
    <t>2 19 35290 02 0000 150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</si>
  <si>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</si>
  <si>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Управление лесами Брянской области</t>
  </si>
  <si>
    <t>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</si>
  <si>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</si>
  <si>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1 12 04014 02 0000 120</t>
  </si>
  <si>
    <t>Плата за использование лесов, расположенных на землях лесного фонда, в части, превышающей минимальный размер арендной платы</t>
  </si>
  <si>
    <t>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</si>
  <si>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</si>
  <si>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</si>
  <si>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</si>
  <si>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1 16 07030 02 0000 140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</si>
  <si>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</si>
  <si>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2 02 35129 02 0000 150</t>
  </si>
  <si>
    <t>Субвенции бюджетам субъектов Российской Федерации на осуществление отдельных полномочий в области лесных отношений</t>
  </si>
  <si>
    <t>2 02 35429 02 0000 150</t>
  </si>
  <si>
    <t>Субвенции бюджетам субъектов Российской Федерации на увеличение площади лесовосстановления</t>
  </si>
  <si>
    <t>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</si>
  <si>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</si>
  <si>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</si>
  <si>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</si>
  <si>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2 19 35430 02 0000 150</t>
  </si>
  <si>
    <t xml:space="preserve">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 </t>
  </si>
  <si>
    <t>2 19 35432 02 0000 150</t>
  </si>
  <si>
    <t>1 15 02020 02 0000 140</t>
  </si>
  <si>
    <t>Платежи, взимаемые государственными органами (организациями) субъектов Российской Федерации за выполнение определенных функций</t>
  </si>
  <si>
    <t>Департамент экономического развития Брянской области</t>
  </si>
  <si>
    <t>2 02 25527 02 0000 150</t>
  </si>
  <si>
    <t>2 18 25527 02 0000 150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</si>
  <si>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из бюджетов муниципальных образований</t>
  </si>
  <si>
    <t>2 19 25028 02 0000 150</t>
  </si>
  <si>
    <t>Возврат остатков субсидий на поддержку региональных проектов в сфере информационных технологий из бюджетов субъектов Российской Федерации</t>
  </si>
  <si>
    <t>2 19 25527 02 0000 150</t>
  </si>
  <si>
    <t>Возврат остатков субсидий на государственную поддержку малого и среднего предпринимательства из бюджетов субъектов Российской Федерации</t>
  </si>
  <si>
    <t>2 02 29001 02 0000 150</t>
  </si>
  <si>
    <t>Субсидии бюджетам субъектов Российской Федерации за счет средств резервного фонда Правительства Российской Федерации</t>
  </si>
  <si>
    <t>Департамент региональной безопасности Брянской области</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</si>
  <si>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</si>
  <si>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</si>
  <si>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2 02 35118 02 0000 150</t>
  </si>
  <si>
    <t>2 02 35120 02 0000 150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</si>
  <si>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</si>
  <si>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2 18 35118 02 0000 150</t>
  </si>
  <si>
    <t>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</si>
  <si>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</si>
  <si>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2 19 35118 02 0000 150</t>
  </si>
  <si>
    <t>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</si>
  <si>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</si>
  <si>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</si>
  <si>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1 16 01332 01 0000 140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</si>
  <si>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</si>
  <si>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</si>
  <si>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</si>
  <si>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1 08 07350 01 0000 110</t>
  </si>
  <si>
    <t>Государственная пошлина за выдачу исполнительными органами государственной власти субъектов Российской Федерации, уполномоченными в области контроля (надзора), свидетельств об аккредитации в целях признания компетентности организации в соответствующей сфере науки, техники и хозяйственной деятельности для участия в проведении мероприятий по контролю</t>
  </si>
  <si>
    <t>1 13 01992 02 0000 130</t>
  </si>
  <si>
    <t>Прочие доходы от оказания платных услуг (работ) получателями средств бюджетов субъектов Российской Федерации</t>
  </si>
  <si>
    <t>1 13 02062 02 0000 130</t>
  </si>
  <si>
    <t>Доходы, поступающие в порядке возмещения расходов, понесенных в связи с эксплуатацией имущества субъектов Российской Федерации</t>
  </si>
  <si>
    <t>1 13 02992 02 0000 130</t>
  </si>
  <si>
    <t>Прочие доходы от компенсации затрат бюджетов субъектов Российской Федерации</t>
  </si>
  <si>
    <t>1 16 01052 01 0000 140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</si>
  <si>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должностными лицами органов исполнительной власти субъектов Российской Федерации, учреждениями субъектов Российской Федерации</t>
  </si>
  <si>
    <t>1 16 01062 01 0000 140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</si>
  <si>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</si>
  <si>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1 16 01072 01 0000 140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</si>
  <si>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</si>
  <si>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1 16 01082 01 0000 140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</si>
  <si>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</si>
  <si>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1 16 01092 01 0000 140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</si>
  <si>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</si>
  <si>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1 16 01102 01 0000 140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</si>
  <si>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</si>
  <si>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1 16 01112 01 0000 140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</si>
  <si>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</si>
  <si>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</si>
  <si>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</si>
  <si>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1 16 01132 01 0000 140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</si>
  <si>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</si>
  <si>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1 16 01142 01 0000 140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</si>
  <si>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</si>
  <si>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1 16 01152 01 0000 140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</si>
  <si>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</si>
  <si>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</si>
  <si>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</si>
  <si>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1 16 01162 01 0000 140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</si>
  <si>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должностными лицами органов исполнительной власти субъектов Российской Федерации, учреждениями субъектов Российской Федерации</t>
  </si>
  <si>
    <t>1 16 01172 01 0000 140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</si>
  <si>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</si>
  <si>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1 16 01182 01 0000 140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</si>
  <si>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</si>
  <si>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1 16 01192 01 0000 140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</si>
  <si>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</si>
  <si>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1 16 01202 01 0000 140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</si>
  <si>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</si>
  <si>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1 16 01205 01 0000 140</t>
  </si>
  <si>
    <t>1 16 01212 01 0000 140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</si>
  <si>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должностными лицами органов исполнительной власти субъектов Российской Федерации, учреждениями субъектов Российской Федерации</t>
  </si>
  <si>
    <t>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</si>
  <si>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</si>
  <si>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1 16 07010 02 0000 140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</si>
  <si>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</si>
  <si>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1 16 07090 02 0000 140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</si>
  <si>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</si>
  <si>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1 16 09030 02 0000 140</t>
  </si>
  <si>
    <t>1 16 10021 02 0000 140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</si>
  <si>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</si>
  <si>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</si>
  <si>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</si>
  <si>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</si>
  <si>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</si>
  <si>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1 16 10057 02 0000 140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</si>
  <si>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</si>
  <si>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1 16 10076 02 0000 140</t>
  </si>
  <si>
    <t>Платежи в целях возмещения ущерба при расторжении государственного контракта, заключенного с государственным органом субъекта Российской Федерации (казенным учреждением субъекта Российской Федерации), в связи с односторонним отказом исполнителя (подрядчика) от его исполнения (за исключением государственного контракта, финансируемого за счет средств дорожного фонда субъекта Российской Федерации)</t>
  </si>
  <si>
    <t>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</si>
  <si>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</si>
  <si>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1 16 10122 01 0000 140</t>
  </si>
  <si>
    <t>1 17 01020 02 0000 180</t>
  </si>
  <si>
    <t>Невыясненные поступления, зачисляемые в бюджеты субъектов Российской Федерации</t>
  </si>
  <si>
    <t>1 17 05020 02 0000 180</t>
  </si>
  <si>
    <t>1 18 01210 02 0000 150</t>
  </si>
  <si>
    <t>Поступления в бюджеты субъектов Российской Федерации по решениям о взыскании средств из иных бюджетов бюджетной системы Российской Федерации</t>
  </si>
  <si>
    <t>2 02 29999 02 0000 150</t>
  </si>
  <si>
    <t>Прочие субсидии бюджетам субъектов Российской Федерации</t>
  </si>
  <si>
    <t>2 02 39999 02 0000 150</t>
  </si>
  <si>
    <t>Прочие субвенции бюджетам субъектов Российской Федерации</t>
  </si>
  <si>
    <t>2 02 49000 02 0000 150</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</si>
  <si>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</si>
  <si>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</si>
  <si>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</si>
  <si>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2 02 49999 02 0000 150</t>
  </si>
  <si>
    <t>Прочие межбюджетные трансферты, передаваемые бюджетам субъектов Российской Федерации</t>
  </si>
  <si>
    <t>2 07 02020 02 0000 150</t>
  </si>
  <si>
    <t>Поступления от денежных пожертвований, предоставляемых физическими лицами получателям средств бюджетов субъектов Российской Федерации</t>
  </si>
  <si>
    <t>2 07 02030 02 0000 150</t>
  </si>
  <si>
    <t>Прочие безвозмездные поступления в бюджеты субъектов Российской Федерации</t>
  </si>
  <si>
    <t>2 18 02010 02 0000 150</t>
  </si>
  <si>
    <t>Доходы бюджетов субъектов Российской Федерации от возврата бюджетными учреждениями остатков субсидий прошлых лет</t>
  </si>
  <si>
    <t>2 18 02020 02 0000 150</t>
  </si>
  <si>
    <t>Доходы бюджетов субъектов Российской Федерации от возврата автономными учреждениями остатков субсидий прошлых лет</t>
  </si>
  <si>
    <t>2 18 02030 02 0000 150</t>
  </si>
  <si>
    <t>Доходы бюджетов субъектов Российской Федерации от возврата иными организациями остатков субсидий прошлых лет</t>
  </si>
  <si>
    <t>2 18 29999 02 0000 150</t>
  </si>
  <si>
    <t>Доходы бюджетов субъектов Российской Федерации от возврата остатков прочих субсидий из федерального бюджета</t>
  </si>
  <si>
    <t>2 18 39999 02 0000 150</t>
  </si>
  <si>
    <t>Доходы бюджетов субъектов Российской Федерации от возврата остатков прочих субвенций из федерального бюджета</t>
  </si>
  <si>
    <t>2 18 49999 02 0000 150</t>
  </si>
  <si>
    <t>Доходы бюджетов субъектов Российской Федерации от возврата остатков прочих межбюджетных трансфертов из федерального бюджета</t>
  </si>
  <si>
    <t>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</si>
  <si>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</si>
  <si>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</si>
  <si>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</si>
  <si>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Код бюджетной классификации Российской Федерации</t>
  </si>
  <si>
    <t>Департамент семьи, социальной и демографической политики Брянской области</t>
  </si>
  <si>
    <t>Единая субвенция бюджетам субъектов Российской Федерации и бюджету г. Байконура</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</si>
  <si>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</si>
  <si>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субъектов Российской Федерации на поддержку отрасли культуры</t>
  </si>
  <si>
    <t>2 02 35134 02 0000 150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</si>
  <si>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</si>
  <si>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</si>
  <si>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</si>
  <si>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2 02 25365 02 0000 150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</si>
  <si>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</si>
  <si>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</si>
  <si>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</si>
  <si>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</si>
  <si>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</si>
  <si>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</si>
  <si>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</si>
  <si>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</si>
  <si>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</si>
  <si>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</si>
  <si>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</si>
  <si>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</si>
  <si>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</si>
  <si>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главного админи-
стратора доходов</t>
  </si>
  <si>
    <t>Департамент внутренней политики Брянской области</t>
  </si>
  <si>
    <t>1 08 07400 01 1000 110</t>
  </si>
  <si>
    <t>1 08 07400 01 4000 110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</si>
  <si>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 (перерасчеты, недоимка и задолженность по соответствующему платежу, в том числе по отмененному)</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</si>
  <si>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 (прочие поступления)</t>
  </si>
  <si>
    <t>1 12 02102 02 0000 120</t>
  </si>
  <si>
    <t>Сборы за участие в конкурсе (аукционе) на право пользования участками недр местного значения</t>
  </si>
  <si>
    <t>1 12 05020 02 0000 120</t>
  </si>
  <si>
    <t>Плата за пользование водными объектами, находящимися в собственности субъектов Российской Федерации</t>
  </si>
  <si>
    <t>1 12 06020 02 0000 120</t>
  </si>
  <si>
    <t>Доходы в виде платы, полученной по результатам конкурса на право заключения договора пользования рыболовным участком, состоящим из акватории водного объекта, находящегося в собственности субъекта Российской Федерации</t>
  </si>
  <si>
    <t>1 08 07142 01 1000 110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</si>
  <si>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 (сумма платежа(перерасчеты, недоимка и задолженность по соответствующему платежу, в том числе по отмененному)</t>
  </si>
  <si>
    <t>1 08 07142 01 4000 110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</si>
  <si>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 (прочие поступления)</t>
  </si>
  <si>
    <t>1 08 07160 01 1000 110</t>
  </si>
  <si>
    <t>1 08 07160 01 4000 110</t>
  </si>
  <si>
    <t>1 08 07380 01 1000 110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</si>
  <si>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 (сумма платежа(перерасчеты, недоимка и задолженность по соответствующему платежу, в том числе по отмененному)</t>
  </si>
  <si>
    <t>1 08 07380 01 4000 110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</si>
  <si>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 (прочие поступления)</t>
  </si>
  <si>
    <t>1 08 07390 01 1000 110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</si>
  <si>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 (сумма платежа(перерасчеты, недоимка и задолженность по соответствующему платежу, в том числе по отмененному)</t>
  </si>
  <si>
    <t>1 08 07390 01 4000 110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</si>
  <si>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 (прочие поступления)</t>
  </si>
  <si>
    <t>1 11 02102 02 0000 120</t>
  </si>
  <si>
    <t>Доходы от операций по управлению остатками средств на едином казначейском счете, зачисляемые в бюджеты субъектов Российской Федерации</t>
  </si>
  <si>
    <t>Проценты, полученные от предоставления бюджетных кредитов внутри страны за счет средств бюджетов субъектов Российской Федерации</t>
  </si>
  <si>
    <t>1 08 07172 01 1000 110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</si>
  <si>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 (сумма платежа(перерасчеты, недоимка и задолженность по соответствующему платежу, в том числе по отмененному)</t>
  </si>
  <si>
    <t>1 08 07172 01 4000 110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</si>
  <si>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 (прочие поступления)</t>
  </si>
  <si>
    <t>1 11 02020 02 0000 120</t>
  </si>
  <si>
    <t>Доходы от размещения временно свободных средств бюджетов субъектов Российской Федерации</t>
  </si>
  <si>
    <t>1 11 02082 02 0000 120</t>
  </si>
  <si>
    <t>Доходы от размещения сумм, аккумулируемых в ходе проведения аукционов по продаже акций, находящихся в собственности субъектов Российской Федерации</t>
  </si>
  <si>
    <t>1 11 05027 02 0000 120</t>
  </si>
  <si>
    <t>Доходы, получаемые в виде арендной платы за земельные участки, расположенные в полосе отвода автомобильных дорог общего пользования регионального или межмуниципального значения, находящихся в собственности субъектов Российской Федерации</t>
  </si>
  <si>
    <t>1 11 08020 02 0000 120</t>
  </si>
  <si>
    <t>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</si>
  <si>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</si>
  <si>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</si>
  <si>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1 14 03020 02 0000 410</t>
  </si>
  <si>
    <t>Средства от распоряжения и реализации выморочного имущества, обращенного в собственность субъектов Российской Федерации (в части реализации основных средств по указанному имуществу)</t>
  </si>
  <si>
    <t>1 14 03020 02 0000 440</t>
  </si>
  <si>
    <t>Средства от распоряжения и реализации выморочного имущества, обращенного в собственность субъектов Российской Федерации (в части реализации материальных запасов по указанному имуществу)</t>
  </si>
  <si>
    <t>1 14 04020 02 0000 420</t>
  </si>
  <si>
    <t>Доходы от продажи нематериальных активов, находящихся в собственности субъектов Российской Федерации</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</si>
  <si>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</si>
  <si>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1 14 06032 04 0000 430</t>
  </si>
  <si>
    <t>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</si>
  <si>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1 14 06032 14 0000 430</t>
  </si>
  <si>
    <t>Доходы от продажи земельных участков,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</si>
  <si>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1 14 06033 10 0000 430</t>
  </si>
  <si>
    <t>Доходы от продажи земельных участков,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</si>
  <si>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1 14 06033 13 0000 430</t>
  </si>
  <si>
    <t>Доходы от продажи земельных участков,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</si>
  <si>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1 14 06322 02 0000 430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</si>
  <si>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субъектов Российской Федерации</t>
  </si>
  <si>
    <t>1 14 06326 04 0000 430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</si>
  <si>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</si>
  <si>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</si>
  <si>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сельских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</si>
  <si>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</si>
  <si>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</si>
  <si>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</si>
  <si>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муниципальных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</si>
  <si>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1 14 07020 04 0000 410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</si>
  <si>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</si>
  <si>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</si>
  <si>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</si>
  <si>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1 14 07030 10 0000 410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</si>
  <si>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</si>
  <si>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1 14 07030 13 0000 410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</si>
  <si>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</si>
  <si>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1 08 07340 01 1000 110</t>
  </si>
  <si>
    <t>Государственная пошлина за выдачу свидетельства о государственной аккредитации региональной спортивной федерации (сумма платежа(перерасчеты, недоимка и задолженность по соответствующему платежу, в том числе по отмененному)</t>
  </si>
  <si>
    <t>1 08 07340 01 4000 110</t>
  </si>
  <si>
    <t>Государственная пошлина за выдачу свидетельства о государственной аккредитации региональной спортивной федерации (прочие поступления)</t>
  </si>
  <si>
    <t>1 12 04031 02 0000 120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</si>
  <si>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t>
  </si>
  <si>
    <t>1 12 04032 02 0000 120</t>
  </si>
  <si>
    <t>Плата за использование лесов, расположенных на землях иных категорий, находящихся в собственности субъектов Российской Федерации, в части арендной платы</t>
  </si>
  <si>
    <t>1 12 04033 02 0000 120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</si>
  <si>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 для собственных нужд</t>
  </si>
  <si>
    <t>1 08 04010 01 0000 110</t>
  </si>
  <si>
    <t>Государственная пошлина за совершение нотариальных действий нотариусами государственных нотариальных контор и (или) должностными лицами органов исполнительной власти, уполномоченными в соответствии с законодательными актами Российской Федерации и (или) законодательными актами субъектов Российской Федерации на совершение нотариальных действий</t>
  </si>
  <si>
    <t>1 08 07082 01 1000 110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</si>
  <si>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 (сумма платежа(перерасчеты, недоимка и задолженность по соответствующему платежу, в том числе по отмененному)</t>
  </si>
  <si>
    <t>1 08 07082 01 4000 110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</si>
  <si>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 (прочие поступления)</t>
  </si>
  <si>
    <t>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</si>
  <si>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</si>
  <si>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1 08 07282 01 0000 110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</si>
  <si>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</si>
  <si>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1 08 07300 01 1000 110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</si>
  <si>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 (сумма платежа(перерасчеты, недоимка и задолженность по соответствующему платежу, в том числе по отмененному)</t>
  </si>
  <si>
    <t>1 08 07300 01 4000 110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</si>
  <si>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 (прочие поступления)</t>
  </si>
  <si>
    <t>1 08 07350 01 1000 110</t>
  </si>
  <si>
    <t>1 08 07350 01 4000 110</t>
  </si>
  <si>
    <t>Государственная пошлина за выдачу исполнительными органами государственной власти субъектов Российской Федерации, уполномоченными в области контроля (надзора), свидетельств об аккредитации в целях признания компетентности организации в соответствующей сфере науки, техники и хозяйственной деятельности для участия в проведении мероприятий по контролю (прочие поступления)</t>
  </si>
  <si>
    <t>1 08 07360 01 0000 110</t>
  </si>
  <si>
    <t>Государственная пошлина за государственную регистрацию договора о залоге транспортных средств, включая выдачу свидетельства, а также за выдачу дубликата свидетельства о государственной регистрации договора о залоге транспортных средств взамен утраченного или пришедшего в негодность, в части регистрации залога тракторов, самоходных дорожно-строительных машин и иных машин и прицепов к ним</t>
  </si>
  <si>
    <t>1 11 05091 02 0000 120</t>
  </si>
  <si>
    <t>Доходы от предоставления на платной основе парковок (парковочных мест), расположенных на автомобильных дорогах общего пользования регионального или межмуниципального значения и местах внеуличной дорожной сети, относящихся к собственности субъектов Российской Федерации</t>
  </si>
  <si>
    <t>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</si>
  <si>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</si>
  <si>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1 11 05322 02 0000 120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</si>
  <si>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</si>
  <si>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</si>
  <si>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1 11 05420 02 0000 120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</si>
  <si>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субъектов Российской Федерации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</si>
  <si>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1 13 01072 02 0000 130</t>
  </si>
  <si>
    <t>Доходы от оказания информационных услуг государственными органами субъектов Российской Федерации, казенными учреждениями субъектов Российской Федерации</t>
  </si>
  <si>
    <t>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</si>
  <si>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</si>
  <si>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1 13 01992 02 0100 130</t>
  </si>
  <si>
    <t>Прочие доходы от оказания платных услуг (работ) получателями средств бюджетов субъектов Российской Федерации (сумма уплаты доходов от платных услуг и иной приносящей доход деятельности, получаемых государственными казенными учреждениями Брянской области отрасли дорожного хозяйства, являющихся источником формирования дорожного фонда Брянской области)</t>
  </si>
  <si>
    <t>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</si>
  <si>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</si>
  <si>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1 13 02992 02 0100 130</t>
  </si>
  <si>
    <t>Прочие доходы от компенсации затрат бюджетов субъектов Российской Федерации (сумма уплаты доходов от компенсации затрат бюджетов субъектов Российской Федерации, получаемых государственными казенными учреждениями Брянской области)</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</si>
  <si>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</si>
  <si>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</si>
  <si>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1 15 07020 01 0000 140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</si>
  <si>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</si>
  <si>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1 16 01062 01 0024 140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</si>
  <si>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установленного федеральным законом запрета курения табака на отдельных территориях, в помещениях и на объектах)</t>
  </si>
  <si>
    <t>1 16 01062 01 0025 140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</si>
  <si>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к знаку о запрете курения, к выделению и оснащению специальных мест для курения табака либо неисполнение обязанностей по контролю за соблюдением норм законодательства в сфере охраны здоровья граждан от воздействия окружающего табачного дыма и последствий потребления табака)</t>
  </si>
  <si>
    <t>1 16 01072 01 0002 140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</si>
  <si>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уничтожение или повреждение специальных знаков)</t>
  </si>
  <si>
    <t>1 16 01072 01 0003 140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</si>
  <si>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пользование недрами без лицензии на пользование недрами либо с нарушением условий, предусмотренных лицензией на пользование недрами, и (или) требований утвержденных в установленном порядке технических проектов)</t>
  </si>
  <si>
    <t>1 16 01072 01 0006 140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</si>
  <si>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самовольное занятие водного объекта или пользование им с нарушением установленных условий)</t>
  </si>
  <si>
    <t>1 16 01072 01 0009 140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</si>
  <si>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самовольное занятие лесных участков)</t>
  </si>
  <si>
    <t>1 16 01072 01 0011 140</t>
  </si>
  <si>
    <t>1 16 01072 01 0029 140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</si>
  <si>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при принятии решения о способе и об условиях определения поставщика (подрядчика, исполнителя))</t>
  </si>
  <si>
    <t>1 16 01072 01 0030 140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</si>
  <si>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порядка осуществления закупок товаров, работ, услуг для обеспечения государственных и муниципальных нужд)</t>
  </si>
  <si>
    <t>1 16 01072 01 0232 140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</si>
  <si>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требований законодательства о передаче технической документации на многоквартирный дом и иных связанных с управлением таким многоквартирным домом документов)</t>
  </si>
  <si>
    <t>1 16 01072 01 0233 140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</si>
  <si>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осуществления предпринимательской деятельности по управлению многоквартирными домами)</t>
  </si>
  <si>
    <t>1 16 01072 01 0293 140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</si>
  <si>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законодательства Российской Федерации о контрактной системе в сфере закупок при планировании закупок)</t>
  </si>
  <si>
    <t>1 16 01072 01 9000 140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</si>
  <si>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</si>
  <si>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1 16 01082 01 0014 140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</si>
  <si>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водопользования)</t>
  </si>
  <si>
    <t>1 16 01082 01 0022 140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</si>
  <si>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выпуск в эксплуатацию механических транспортных средств с превышением нормативов содержания загрязняющих веществ в выбросах либо нормативов уровня шума)</t>
  </si>
  <si>
    <t>1 16 01082 01 0023 140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</si>
  <si>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эксплуатацию механических транспортных средств с превышением нормативов содержания загрязняющих веществ в выбросах либо нормативов уровня шума) </t>
  </si>
  <si>
    <t>1 16 01082 01 0025 140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</si>
  <si>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использования лесов) </t>
  </si>
  <si>
    <t>1 16 01082 01 0026 140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</si>
  <si>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самовольное использование лесов, нарушение правил использования лесов для ведения сельского хозяйства, уничтожение лесных ресурсов) </t>
  </si>
  <si>
    <t>1 16 01082 01 0028 140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</si>
  <si>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незаконную рубку, повреждение лесных насаждений или самовольное выкапывание в лесах деревьев, кустарников, лиан) </t>
  </si>
  <si>
    <t>1 16 01082 01 0031 140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</si>
  <si>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санитарной безопасности в лесах)</t>
  </si>
  <si>
    <t>1 16 01082 01 0032 140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</si>
  <si>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пожарной безопасности в лесах) </t>
  </si>
  <si>
    <t>1 16 01082 01 0037 140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</si>
  <si>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охоты, правил, регламентирующих рыболовство и другие виды пользования объектами животного мира) </t>
  </si>
  <si>
    <t>1 16 01082 01 0323 140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</si>
  <si>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невыполнение мероприятий, предусмотренных сводным планом тушения лесных пожаров на территории субъекта Российской Федерации) </t>
  </si>
  <si>
    <t>1 16 01082 01 9000 140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</si>
  <si>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 </t>
  </si>
  <si>
    <t>1 16 01092 01 0003 140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</si>
  <si>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или норм эксплуатации тракторов, самоходных, дорожно-строительных и иных машин и оборудования)</t>
  </si>
  <si>
    <t>1 16 01092 01 0004 140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</si>
  <si>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обязательных требований в области строительства и применения строительных материалов (изделий))</t>
  </si>
  <si>
    <t>1 16 01092 01 0005 140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</si>
  <si>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установленного порядка строительства, реконструкции, капитального ремонта объекта капитального строительства, ввода его в эксплуатацию)</t>
  </si>
  <si>
    <t>1 16 01092 01 0016 140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</si>
  <si>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законодательства об энергосбережении и о повышении энергетической эффективности)</t>
  </si>
  <si>
    <t>1 16 01092 01 9000 140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</si>
  <si>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</si>
  <si>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1 16 01112 01 0016 140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</si>
  <si>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требований пожарной безопасности на железнодорожном, морском, внутреннем водном или воздушном транспорте)</t>
  </si>
  <si>
    <t>1 16 01112 01 9000 140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</si>
  <si>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</si>
  <si>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1 16 01121 01 0000 140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</si>
  <si>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</si>
  <si>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1 16 01121 01 0001 140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</si>
  <si>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нарушение Правил дорожного движения, правил эксплуатации транспортного средства)</t>
  </si>
  <si>
    <t>1 16 01123 01 0001 140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</si>
  <si>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нарушение Правил дорожного движения, правил эксплуатации транспортного средства)</t>
  </si>
  <si>
    <t>1 16 01132 01 9000 140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</si>
  <si>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</si>
  <si>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1 16 01142 01 0016 140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</si>
  <si>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продажи этилового спирта, алкогольной и спиртосодержащей продукции)</t>
  </si>
  <si>
    <t>1 16 01142 01 0028 140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</si>
  <si>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требований законодательства об участии в долевом строительстве многоквартирных домов и (или) иных объектов недвижимости)</t>
  </si>
  <si>
    <t>1 16 01142 01 0046 140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</si>
  <si>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порядка маркировки продукции, подлежащей обязательному подтверждению соответствия)</t>
  </si>
  <si>
    <t>1 16 01142 01 9000 140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</si>
  <si>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</si>
  <si>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1 16 01152 01 9000 140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</si>
  <si>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</si>
  <si>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1 16 01192 01 0005 140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</si>
  <si>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</si>
  <si>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1 16 01192 01 0022 140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</si>
  <si>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государственной регистрации транспортных средств всех видов, механизмов и установок)</t>
  </si>
  <si>
    <t>1 16 01192 01 9000 140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</si>
  <si>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</si>
  <si>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1 16 01202 01 0004 140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</si>
  <si>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требований пожарной безопасности)</t>
  </si>
  <si>
    <t>1 16 02010 02 1111 140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</si>
  <si>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 (штрафы, налагаемые административными комиссиями муниципальных образований Брянской области за следующими видами доходов)</t>
  </si>
  <si>
    <t>1 16 02010 02 1112 140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</si>
  <si>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 (штрафы, налагаемые мировыми судьями)</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</si>
  <si>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</si>
  <si>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</si>
  <si>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1 16 10122 01 0001 140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</si>
  <si>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(за исключением доходов, направляемых на формирование дорожного фонда субъекта Российской Федерации, а также иных платежей в случае принятия решения финансовым органом субъекта Российской Федерации о раздельном учете задолженности)</t>
  </si>
  <si>
    <t>1 16 10122 01 0002 140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</si>
  <si>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(доходы, направляемые на формирование дорожного фонда субъекта Российской Федерации)</t>
  </si>
  <si>
    <t xml:space="preserve">1 16 11080 01 0000 140
</t>
  </si>
  <si>
    <t>Платежи по искам о возмещении вреда, причиненного водным объектам, находящимся в собственности субъекта Российской Федерации, а также платежи, уплачиваемые при добровольном возмещении вреда, причиненного водным объектам, находящимся в собственности субъекта Российской Федерации (за исключением вреда, причиненного на особо охраняемых природных территориях)</t>
  </si>
  <si>
    <t>1 17 01100 00 0000 180</t>
  </si>
  <si>
    <t>Невыясненные поступления средств в рамках управления остатками средств на едином казначейском счете</t>
  </si>
  <si>
    <t>Прочие неналоговые доходы бюджетов субъектов Российской Федерации</t>
  </si>
  <si>
    <t>1 18 01220 02 0000 150</t>
  </si>
  <si>
    <t>Перечисления из бюджетов субъектов Российской Федерации по решениям о взыскании средств</t>
  </si>
  <si>
    <t>1 18 02200 02 0000 150</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</si>
  <si>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</si>
  <si>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 xml:space="preserve">вида (подвида) доходов областного бюджета </t>
  </si>
  <si>
    <t xml:space="preserve">Наименование главных администраторов доходов, вида (подвида) доходов областного бюджета </t>
  </si>
  <si>
    <t xml:space="preserve">ПЕРЕЧЕНЬ
главных администраторов доходов областного бюджета </t>
  </si>
  <si>
    <t>804</t>
  </si>
  <si>
    <t>808</t>
  </si>
  <si>
    <t>810</t>
  </si>
  <si>
    <t>816</t>
  </si>
  <si>
    <t>818</t>
  </si>
  <si>
    <t>819</t>
  </si>
  <si>
    <t>824</t>
  </si>
  <si>
    <t>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</si>
  <si>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</si>
  <si>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2 02 25028 02 0000 150</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</si>
  <si>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</si>
  <si>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</si>
  <si>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2 02 25190 02 0000 150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</si>
  <si>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</si>
  <si>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2 02 25192 02 0000 150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</si>
  <si>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</si>
  <si>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</si>
  <si>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государственную поддержку стимулирования увеличения производства масличных культур</t>
  </si>
  <si>
    <t>2 02 25289 02 0000 150</t>
  </si>
  <si>
    <t>2 02 25358 02 0000 150</t>
  </si>
  <si>
    <t>2 02 25372 02 0000 150</t>
  </si>
  <si>
    <t>Субсидии бюджетам субъектов Российской Федерации на развитие транспортной инфраструктуры на сельских территориях</t>
  </si>
  <si>
    <t>2 02 25394 02 0000 150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</si>
  <si>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</si>
  <si>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</si>
  <si>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</si>
  <si>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2 02 25513 02 0000 150</t>
  </si>
  <si>
    <t>Субсидии бюджетам субъектов Российской Федерации на развитие сети учреждений культурно-досугового типа</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</si>
  <si>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</si>
  <si>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</si>
  <si>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2 02 25590 02 0000 150</t>
  </si>
  <si>
    <t>Субсидии бюджетам субъектов Российской Федерации на техническое оснащение муниципальных музеев</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</si>
  <si>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</si>
  <si>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</si>
  <si>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</si>
  <si>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</si>
  <si>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</si>
  <si>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2 02 35345 02 0000 150</t>
  </si>
  <si>
    <t>Субвенции бюджетам субъектов Российской Федерации на осуществление мер пожарной безопасности и тушение лесных пожаров</t>
  </si>
  <si>
    <t>2 02 35485 02 0000 150</t>
  </si>
  <si>
    <t>Субвенции бюджетам субъектов Российской Федерации на обеспечение жильем граждан, уволенных с военной службы (службы), и приравненных к ним лиц</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</si>
  <si>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</si>
  <si>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2 02 45252 02 0000 150</t>
  </si>
  <si>
    <t>2 02 45289 02 0000 150</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</si>
  <si>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</si>
  <si>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2 02 45363 02 0000 150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</si>
  <si>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</si>
  <si>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2 02 45389 02 0000 150</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</si>
  <si>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</si>
  <si>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субъектов Российской Федерации на финансовое обеспечение дорожной деятельности</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</si>
  <si>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субъектов Российской Федерации</t>
  </si>
  <si>
    <t>2 18 25299 02 0000 150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</si>
  <si>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образований</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</si>
  <si>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</si>
  <si>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 xml:space="preserve">2 19 25299 02 0000 150 </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</si>
  <si>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</si>
  <si>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 xml:space="preserve">2 19 25412 02 0000 150 </t>
  </si>
  <si>
    <t>2 18 25576 02 0000 150</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</si>
  <si>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</si>
  <si>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</si>
  <si>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</si>
  <si>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</si>
  <si>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</si>
  <si>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</si>
  <si>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2 19 25576 02 0000 150</t>
  </si>
  <si>
    <t>Возврат остатков субсидий на обеспечение комплексного развития сельских территорий из бюджетов субъектов Российской Федерации</t>
  </si>
  <si>
    <t>Доходы бюджетов субъектов Российской Федерации от возврата остатков субсидий на стимулирование программ развития жилищного строительства субъектов Российской Федерации из бюджетов муниципальных образований</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</si>
  <si>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</si>
  <si>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</si>
  <si>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</si>
  <si>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2 02 25753 02 0000 150</t>
  </si>
  <si>
    <t>Доходы бюджетов субъектов Российской Федерации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образований</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</si>
  <si>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</si>
  <si>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Возврат остатков субсидий на закупку контейнеров для раздельного накопления твердых коммунальных отходов из бюджетов субъектов Российской Федерации</t>
  </si>
  <si>
    <t xml:space="preserve">2 19 25269 02 0000 150 </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</si>
  <si>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</si>
  <si>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Возврат остатков субсидий на реализацию программ формирования современной городской среды из бюджетов субъектов Российской Федерации</t>
  </si>
  <si>
    <t xml:space="preserve">
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</si>
  <si>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</si>
  <si>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</si>
  <si>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ПЕРЕЧЕНЬ</t>
  </si>
  <si>
    <t xml:space="preserve">Наименование главного администратора  источников финансирования дефицита областного бюджета </t>
  </si>
  <si>
    <t>главного администратора источников финансирования дефицита областного бюджета</t>
  </si>
  <si>
    <t>источников финансирования дефицита областного бюджета</t>
  </si>
  <si>
    <t xml:space="preserve">           Департамент финансов Брянской области</t>
  </si>
  <si>
    <t>01 02 00 00 02 0000 710</t>
  </si>
  <si>
    <t>Привлечение субъектами Российской Федерации кредитов от кредитных организаций в валюте Российской Федерации</t>
  </si>
  <si>
    <t>01 02 00 00 02 0000 810</t>
  </si>
  <si>
    <t>Погашение субъектами Российской Федерации кредитов от кредитных организаций в валюте Российской Федерации</t>
  </si>
  <si>
    <t>01 03 01 00 02 2500 710</t>
  </si>
  <si>
    <t>Привлечение бюджетом субъекта Российской Федерации бюджетных кредитов для погашения бюджетных кредитов на пополнение остатков средств на счете бюджета субъекта Российской Федерации</t>
  </si>
  <si>
    <t>01 03 01 00 02 2500 810</t>
  </si>
  <si>
    <t>Погашение бюджетом субъекта Российской Федерации бюджетных кредитов для погашения бюджетных кредитов на пополнение остатков средств на счете бюджета субъекта Российской Федерации</t>
  </si>
  <si>
    <t>01 03 01 00 02 5002 810</t>
  </si>
  <si>
    <t xml:space="preserve">Погашение бюджетом субъекта Российской Федерации бюджетных кредитов, предоставленных для частичного покрытия дефицита бюджета субъекта Российской Федерации, возврат которых осуществляется субъектом Российской Федерации </t>
  </si>
  <si>
    <t xml:space="preserve"> 01 03 01 00 02 5500 810</t>
  </si>
  <si>
    <t xml:space="preserve">Погашение бюджетом субъекта Российской Федерации бюджетных кредитов, предоставленных для осуществления мероприятий, связанных с ликвидацией последствий засухи,  возврат которых осуществляется субъектом Российской Федерации </t>
  </si>
  <si>
    <t>01 03 01 00 02 8001 710</t>
  </si>
  <si>
    <t>Привлечение бюджетом субъекта Российской Федерации бюджетных кредитов на пополнение остатков средств на счете бюджета субъекта Российской Федерации</t>
  </si>
  <si>
    <t>01 03 01 00 02 8001 810</t>
  </si>
  <si>
    <t>Погашение бюджетом субъекта Российской Федерации бюджетных кредитов на пополнение остатков средств на счете бюджета субъекта Российской Федерации</t>
  </si>
  <si>
    <t>01 05 02 01 02 0000 510</t>
  </si>
  <si>
    <t>Увеличение прочих остатков денежных средств бюджетов субъектов Российской Федерации</t>
  </si>
  <si>
    <t>01 05 02 01 02 0000 610</t>
  </si>
  <si>
    <t>Уменьшение прочих остатков денежных средств бюджетов субъектов Российской Федерации</t>
  </si>
  <si>
    <t>01 06 10 02 02 0000 550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</si>
  <si>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</si>
  <si>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01 06 01 00 02 0000 630</t>
  </si>
  <si>
    <t>Средства от продажи акций и иных форм участия в капитале, находящихся в собственности субъектов Российской Федерации</t>
  </si>
  <si>
    <t xml:space="preserve">                                       Приложение 3
                                       к распоряжению
                                       Правительства Брянской области
                                       от _____________ № ______</t>
  </si>
  <si>
    <t xml:space="preserve"> 01 03 01 00 02 2700 710  </t>
  </si>
  <si>
    <t xml:space="preserve">Привлечение бюджетом субъекта Российской Федерации бюджетных кредитов, предоставленных бюджетам субъектов Российской Федерации на финансовое обеспечение реализации инфраструктурных проектов </t>
  </si>
  <si>
    <t xml:space="preserve"> 01 03 01 00 02 2700 810  </t>
  </si>
  <si>
    <t xml:space="preserve">Погашение бюджетом субъекта Российской Федерации бюджетных кредитов, предоставленных бюджетам субъектов Российской Федерации на финансовое обеспечение реализации инфраструктурных проектов </t>
  </si>
  <si>
    <t>01 03 01 00 02 5002 710</t>
  </si>
  <si>
    <t xml:space="preserve">Привлечение бюджетом субъекта Российской Федерации бюджетных кредитов, предоставленных для частичного покрытия дефицита бюджета субъекта Российской Федерации, возврат которых осуществляется субъектом Российской Федерации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</si>
  <si>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пользование объектами животного мира и водными биологическими ресурсами без разрешения)</t>
  </si>
  <si>
    <t>1 16 01056 01 0000 140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</si>
  <si>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должностными лицами контрольно-счетных органов субъектов Российской Федерации</t>
  </si>
  <si>
    <t>1 16 01076 01 0000 140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</si>
  <si>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контрольно-счетных органов субъектов Российской Федерации</t>
  </si>
  <si>
    <t>1 16 01196 01 0000 140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</si>
  <si>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контрольно-счетных органов субъектов Российской Федерации</t>
  </si>
  <si>
    <t>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</si>
  <si>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</si>
  <si>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1 17 16000 02 0000 180</t>
  </si>
  <si>
    <t>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со дня их зачисления на единый счет бюджета субъекта Российской Федерации</t>
  </si>
  <si>
    <t>2 02 45784 02 0000 150</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</si>
  <si>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</si>
  <si>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r>
      <t xml:space="preserve">Иные доходы областного бюджета, администрирование которых может осуществляться главными администраторами доходов областного бюджета  в пределах их компетенции </t>
    </r>
    <r>
      <rPr>
        <sz val="14"/>
        <rFont val="Times New Roman"/>
        <family val="1"/>
        <charset val="204"/>
      </rPr>
      <t xml:space="preserve"> </t>
    </r>
    <r>
      <rPr>
        <b/>
        <sz val="14"/>
        <rFont val="Times New Roman"/>
        <family val="1"/>
        <charset val="204"/>
      </rPr>
      <t>&lt;*&gt;:</t>
    </r>
  </si>
  <si>
    <t xml:space="preserve"> главных администраторов источников финансирования дефицита областного бюджета </t>
  </si>
  <si>
    <t>2 18 25304 02 0000 150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</si>
  <si>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</si>
  <si>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2 18 45303 02 0000 150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</si>
  <si>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</si>
  <si>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</si>
  <si>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</si>
  <si>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2 19 45303 02 0000 150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</si>
  <si>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</si>
  <si>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 xml:space="preserve">                                       Приложение 1
                                       к распоряжению
                                       Правительства Брянской области
                                       от _____________ № ______</t>
  </si>
  <si>
    <t>&lt;*&gt;</t>
  </si>
  <si>
    <t>801 Брянская областная Дума</t>
  </si>
  <si>
    <t>803 Администрация Губернатора Брянской области и Правительства Брянской области</t>
  </si>
  <si>
    <t>804 Государственная жилищная инспекция Брянской области</t>
  </si>
  <si>
    <t>805 Управление ветеринарии Брянской области</t>
  </si>
  <si>
    <t>806 Государственная строительная инспекция Брянской области</t>
  </si>
  <si>
    <t>807 Управление архитектуры и градостроительства Брянской области</t>
  </si>
  <si>
    <t>808 Департамент природных ресурсов и экологии Брянской области</t>
  </si>
  <si>
    <t>809 Управление записи актов гражданского состояния Брянской области</t>
  </si>
  <si>
    <t>810 Государственная инспекция по надзору за техническим состоянием самоходных машин и других видов техники, аттракционов Брянской области</t>
  </si>
  <si>
    <t>811 Департамент внутренней политики Брянской области</t>
  </si>
  <si>
    <t>812 Департамент топливно-энергетического комплекса и жилищно - коммунального хозяйства Брянской области</t>
  </si>
  <si>
    <t>813 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</si>
  <si>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814 Департамент здравоохранения Брянской области</t>
  </si>
  <si>
    <t>815 Департамент культуры Брянской области</t>
  </si>
  <si>
    <t>816 Департамент образования и науки Брянской области</t>
  </si>
  <si>
    <t>817 Департамент сельского хозяйства Брянской области</t>
  </si>
  <si>
    <t>818 Департамент финансов Брянской области</t>
  </si>
  <si>
    <t>819 Департамент строительства Брянской области</t>
  </si>
  <si>
    <t>821 Департамент семьи, социальной и демографической политики Брянской области</t>
  </si>
  <si>
    <t>823 Управление государственного регулирования тарифов Брянской области</t>
  </si>
  <si>
    <t>824 Управление имущественных отношений Брянской области</t>
  </si>
  <si>
    <t>826 Контрольно-счетная палата Брянской области</t>
  </si>
  <si>
    <t>828 Избирательная комиссия Брянской области</t>
  </si>
  <si>
    <t>830 Управление мировой юстиции Брянской области</t>
  </si>
  <si>
    <t>832 Управление государственной службы по труду и занятости населения Брянской области</t>
  </si>
  <si>
    <t>833 Управление государственных закупок Брянской области</t>
  </si>
  <si>
    <t>836 Управление лесами Брянской области</t>
  </si>
  <si>
    <t>837 Департамент промышленности, транспорта и связи Брянской области</t>
  </si>
  <si>
    <t>838 Управление по охране и сохранению историко-культурного наследия Брянской области</t>
  </si>
  <si>
    <t xml:space="preserve">840 Департамент экономического развития Брянской области </t>
  </si>
  <si>
    <t>842 Департамент региональной безопасности Брянской области</t>
  </si>
  <si>
    <t>843 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</si>
  <si>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</si>
  <si>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</si>
  <si>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2 19 25259 02 0000 150</t>
  </si>
  <si>
    <t>Возврат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</si>
  <si>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</si>
  <si>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</si>
  <si>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</si>
  <si>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</si>
  <si>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2 18 55622 02 0000 150</t>
  </si>
  <si>
    <t>Доходы бюджетов субъектов Российской Федерации от возврата остатков межбюджетных трансфертов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</si>
  <si>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</si>
  <si>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</si>
  <si>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</si>
  <si>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</si>
  <si>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2 02 25750 02 0000 150</t>
  </si>
  <si>
    <t>Субсидии бюджетам субъектов Российской Федерации на реализацию мероприятий по модернизации школьных систем образования</t>
  </si>
  <si>
    <t>2 19 45697 02 0000 150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</si>
  <si>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</si>
  <si>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2 04 02010 02 0000 150</t>
  </si>
  <si>
    <t>Предоставление негосударственными организациями грантов для получателей средств бюджетов субъектов Российской Федерации</t>
  </si>
  <si>
    <t>Департамент физической культуры и спорта Брянской области</t>
  </si>
  <si>
    <t>2 19 25404 02 0000 150</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</si>
  <si>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</si>
  <si>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</si>
  <si>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2 19 25065 02 0000 150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</si>
  <si>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</si>
  <si>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2 18 25065 02 0000 150</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</si>
  <si>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</si>
  <si>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01 03 01 00 02 2900 710</t>
  </si>
  <si>
    <t>Привлечение бюджетом субъекта Российской Федерации бюджетных кредитов, предоставленных бюджетам субъектов Российской Федерации для погашения долговых обязательств субъекта Российской Федерации (муниципального образования) в виде обязательств по государственным (муниципальным) ценным бумагам субъекта Российской Федерации (муниципального образования) и кредитам, полученным субъектом Российской Федерации (муниципальным образованием) от кредитных организаций, иностранных банков и международных финансовых организаций</t>
  </si>
  <si>
    <t>01 06 05 02 02 2900 540</t>
  </si>
  <si>
    <t>Предоставление бюджетных кредитов бюджетам муниципальных образований из бюджета субъекта Российской Федерации (бюджетные кредиты, предоставленные бюджетам субъектов Российской Федерации для погашения долговых обязательств субъекта Российской Федерации (муниципального образования) в виде обязательств по государственным (муниципальным) ценным бумагам субъекта Российской Федерации (муниципального образования) и кредитам, полученным субъектом Российской Федерации (муниципальным образованием) от кредитных организаций, иностранных банков и международных финансовых организаций)</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</si>
  <si>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</si>
  <si>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 xml:space="preserve">2 19 45836 02 0000 150 </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</si>
  <si>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</si>
  <si>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2 02 45198 02 0000 150 </t>
  </si>
  <si>
    <t>2 02 25242 02 0000 150</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</si>
  <si>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</si>
  <si>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</si>
  <si>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</si>
  <si>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</si>
  <si>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2 02 45422 02 0000 150</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</si>
  <si>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</si>
  <si>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2 18 45190 02 0000 150</t>
  </si>
  <si>
    <t>Доходы бюджетов субъектов Российской Федерации от возврата остатков межбюджетных трансфертов, передаваемых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</si>
  <si>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2 18 45192 02 0000 150</t>
  </si>
  <si>
    <t>Доходы бюджетов субъектов Российской Федерации от возврата остатков межбюджетных трансфертов, передаваемых бюджетам субъектов Российской Федерации на оснащение оборудованием региональных сосудистых центров и первичных сосудистых отделений</t>
  </si>
  <si>
    <t>2 18 25114 02 0000 150</t>
  </si>
  <si>
    <t>Доходы бюджетов субъектов Российской Федерации от возврата остатков субсидий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</si>
  <si>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2 18 25201 02 0000 150</t>
  </si>
  <si>
    <t>Доходы бюджетов субъектов Российской Федерации от возврата остатков субсидий в целях развития паллиативной медицинской помощи из бюджетов субъектов Российской Федерации</t>
  </si>
  <si>
    <t>2 18 25202 02 0000 150</t>
  </si>
  <si>
    <t>Доходы бюджетов субъектов Российской Федерации от возврата остатков субсидий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</si>
  <si>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2 18 25365 02 0000 150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</si>
  <si>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</si>
  <si>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2 18 25402 02 0000 150</t>
  </si>
  <si>
    <t>Доходы бюджетов субъектов Российской Федерации от возврата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</si>
  <si>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2 18 25554 02 0000 150</t>
  </si>
  <si>
    <t>Доходы бюджетов субъектов Российской Федерации от возврата остатков субсидий бюджетам субъектов Российской Федерации на обеспечение закупки авиационных работ в целях оказания медицинской помощи</t>
  </si>
  <si>
    <t>2 18 25752 02 0000 150</t>
  </si>
  <si>
    <t>Доходы бюджетов субъектов Российской Федерации от возврата остатков субсидий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</si>
  <si>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2 18 45422 02 0000 150</t>
  </si>
  <si>
    <t>Доходы бюджетов субъектов Российской Федерации от возврата остатков межбюджетных трансфертов, передаваемых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</si>
  <si>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2 19 45192 02 0000 150</t>
  </si>
  <si>
    <t>Возврат остатков межбюджетных трансфертов, передаваемых бюджетам субъектов Российской Федерации на оснащение оборудованием региональных сосудистых центров и первичных сосудистых отделений</t>
  </si>
  <si>
    <t>2 19 45190 02 0000 150</t>
  </si>
  <si>
    <t>Возврат остатков межбюджетных трансфертов, передаваемых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</si>
  <si>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2 19 25114 02 0000 150</t>
  </si>
  <si>
    <t>Возврат остатков субсидий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</si>
  <si>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2 19 25202 02 0000 150</t>
  </si>
  <si>
    <t>Возврат остатков субсидий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</si>
  <si>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2 19 25586 02 0000 150</t>
  </si>
  <si>
    <t>Возврат остатков субсидий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</si>
  <si>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2 19 25752 02 0000 150</t>
  </si>
  <si>
    <t>Возврат остатков субсидий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</si>
  <si>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2 19 27246 02 0000 150</t>
  </si>
  <si>
    <t>Возврат остатков субсидий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</si>
  <si>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2 19 45216 02 0000 150</t>
  </si>
  <si>
    <t>Возврат остатков межбюджетных трансфертов, передаваемых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</si>
  <si>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2 19 45468 02 0000 150</t>
  </si>
  <si>
    <t>Возврат остатков межбюджетных трансфертов, передаваемых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</si>
  <si>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2 19 45422 02 0000 150</t>
  </si>
  <si>
    <t>Возврат остатков межбюджетных трансфертов, передаваемых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</si>
  <si>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2 19 45843 02 0000 150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</si>
  <si>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субъектов Российской Федерации</t>
  </si>
  <si>
    <t>2 19 45854 02 0000 150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</si>
  <si>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</si>
  <si>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2 02 25597 02 0000 150</t>
  </si>
  <si>
    <t>Субсидии бюджетам субъектов Российской Федерации на реконструкцию и капитальный ремонт региональных и муниципальных музеев</t>
  </si>
  <si>
    <t>Субсидии бюджетам субъектов Российской Федерации на оснащение региональных и муниципальных театров</t>
  </si>
  <si>
    <t>2 02 25455 02 0000 150</t>
  </si>
  <si>
    <t>Субсидии бюджетам субъектов Российской Федерации на реновацию учреждений отрасли культуры</t>
  </si>
  <si>
    <t>2 18 25517 02 0000 150</t>
  </si>
  <si>
    <t>Доходы бюджетов субъектов Российской Федерации от возврата остатков субсидий на поддержку творческой деятельности и техническое оснащение детских и кукольных театров</t>
  </si>
  <si>
    <t>2 18 25513 02 0000 150</t>
  </si>
  <si>
    <t>Доходы бюджетов субъектов Российской Федерации от возврата остатков субсидий на развитие сети учреждений культурно-досугового типа</t>
  </si>
  <si>
    <t>2 19 25513 02 0000 150</t>
  </si>
  <si>
    <t>Возврат остатков субсидий на развитие сети учреждений культурно-досугового типа из бюджетов субъектов Российской Федерации</t>
  </si>
  <si>
    <t>2 02 25098 02 0000 150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</si>
  <si>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</si>
  <si>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2 02 25171 02 0000 150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</si>
  <si>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</si>
  <si>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</si>
  <si>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</si>
  <si>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</si>
  <si>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2 02 25213 02 0000 150</t>
  </si>
  <si>
    <t>Субсидии бюджетам субъектов Российской Федерации на обновление материально-технической базы образовательных организация для внедрения цифровой образовательной среды и развития цифровых навыков у обучающихся</t>
  </si>
  <si>
    <t>2 02 25239 02 0000 150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</si>
  <si>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</si>
  <si>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</si>
  <si>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2 02 25172 02 0000 150</t>
  </si>
  <si>
    <t xml:space="preserve">2 02 25014 02 0000 150 </t>
  </si>
  <si>
    <t>Субсидии бюджетам субъектов Российской Федерации на стимулирование увеличения производства картофеля и овощей</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</si>
  <si>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</si>
  <si>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</si>
  <si>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</si>
  <si>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2 02 25436 02 0000 150 </t>
  </si>
  <si>
    <t xml:space="preserve">2 02 25598 02 0000 150 </t>
  </si>
  <si>
    <t>2 02 27576 02 0000 150</t>
  </si>
  <si>
    <t xml:space="preserve">2 02 45433 02 0000 150 </t>
  </si>
  <si>
    <t>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</si>
  <si>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</si>
  <si>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2 19 25508 02 0000 150</t>
  </si>
  <si>
    <t>2 19 27576 02 0000 150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</si>
  <si>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</si>
  <si>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2 19 45472 02 0000 150</t>
  </si>
  <si>
    <t>2 19 45787 02 0000 150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</si>
  <si>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субъектов Российской Федерации</t>
  </si>
  <si>
    <t>2 19 25598 02 0000 15</t>
  </si>
  <si>
    <r>
      <t xml:space="preserve">2 18 </t>
    </r>
    <r>
      <rPr>
        <sz val="14"/>
        <color rgb="FF000000"/>
        <rFont val="Times New Roman"/>
        <family val="1"/>
        <charset val="204"/>
      </rPr>
      <t xml:space="preserve">25599 </t>
    </r>
    <r>
      <rPr>
        <sz val="14"/>
        <rFont val="Times New Roman"/>
        <family val="1"/>
        <charset val="204"/>
      </rPr>
      <t>02 0000 150</t>
    </r>
  </si>
  <si>
    <r>
      <t>Доходы бюджетов субъектов Российской Федерации от возврата остатков субсидий на</t>
    </r>
    <r>
      <rPr>
        <sz val="14"/>
        <color rgb="FF000000"/>
        <rFont val="Times New Roman"/>
        <family val="1"/>
        <charset val="204"/>
      </rPr>
      <t xml:space="preserve"> подготовку проектов межевания земельных участков и на проведение кадастровых работ</t>
    </r>
  </si>
  <si>
    <r>
      <t xml:space="preserve">Возврат остатков субсидий </t>
    </r>
    <r>
      <rPr>
        <sz val="14"/>
        <color rgb="FF000000"/>
        <rFont val="Times New Roman"/>
        <family val="1"/>
        <charset val="204"/>
      </rPr>
      <t xml:space="preserve">на подготовку проектов межевания земельных участков и на проведение кадастровых работ </t>
    </r>
    <r>
      <rPr>
        <sz val="14"/>
        <rFont val="Times New Roman"/>
        <family val="1"/>
        <charset val="204"/>
      </rPr>
      <t>из бюджетов субъектов Российской Федерации</t>
    </r>
  </si>
  <si>
    <r>
      <t xml:space="preserve">Возврат остатков субсидий </t>
    </r>
    <r>
      <rPr>
        <sz val="14"/>
        <color rgb="FF000000"/>
        <rFont val="Times New Roman"/>
        <family val="1"/>
        <charset val="204"/>
      </rPr>
      <t xml:space="preserve">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t>
    </r>
    <r>
      <rPr>
        <sz val="14"/>
        <rFont val="Times New Roman"/>
        <family val="1"/>
        <charset val="204"/>
      </rPr>
      <t xml:space="preserve"> из бюджетов субъектов Российской Федерации</t>
    </r>
  </si>
  <si>
    <r>
      <t xml:space="preserve">2 19 </t>
    </r>
    <r>
      <rPr>
        <sz val="14"/>
        <color rgb="FF000000"/>
        <rFont val="Times New Roman"/>
        <family val="1"/>
        <charset val="204"/>
      </rPr>
      <t>25599 02 0000 150</t>
    </r>
  </si>
  <si>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t>
  </si>
  <si>
    <t>Возврат остатков иных межбюджетных трансфертов нна финансовое обеспечение дорожной деятельности</t>
  </si>
  <si>
    <t xml:space="preserve">2 07 02010 02 0000 150 </t>
  </si>
  <si>
    <t xml:space="preserve">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 </t>
  </si>
  <si>
    <t xml:space="preserve">
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
</t>
  </si>
  <si>
    <t xml:space="preserve">
Доходы бюджетов субъектов Российской Федерации от возврата остатков субсидий на мероприятия государственной программы Российской Федерации "Доступная среда" из бюджетов муниципальных образований
</t>
  </si>
  <si>
    <t>Возврат остатков субсидий на мероприятия государственной программы Российской Федерации "Доступная среда" из бюджетов субъектов Российской Федерации</t>
  </si>
  <si>
    <t>Субсидии бюджетам субъектов Российской Федерации на софинансирование закупки и монтажа оборудования для создания "умных" спортивных площадок</t>
  </si>
  <si>
    <t>2 02 45292 02 0000 150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</si>
  <si>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</si>
  <si>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2 02 45298 02 0000 150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</si>
  <si>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</si>
  <si>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2 02 45300 02 0000 150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</si>
  <si>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</si>
  <si>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</si>
  <si>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2  18 35290  02 0000 150</t>
  </si>
  <si>
    <t>Доходы бюджетов субъектов Российской Федерации от возврата остатков субвенций на социальные выплаты безработным гражданам в соответствии с Законом Российской Федерации от 19 апреля 1991 года №1032-1 «О занятости населения в Российской Федерации» из бюджетов муниципальных образований</t>
  </si>
  <si>
    <t xml:space="preserve">2  18 52900 02 0000 150  </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</si>
  <si>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№1032-1 «О занятости населения в Российской Федерации» из бюджета Пенсионного фонда российской Федерации</t>
  </si>
  <si>
    <t>2 18 46502 02 0000 150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</si>
  <si>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муниципальных образований</t>
  </si>
  <si>
    <t>2  19 25086 02 0000 150</t>
  </si>
  <si>
    <t>Возврат остатков субвенций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бюджетов муниципальных образований</t>
  </si>
  <si>
    <t>2 19  45294 02 0000 150</t>
  </si>
  <si>
    <t>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</si>
  <si>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</si>
  <si>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2 02 25591 02 0000 150</t>
  </si>
  <si>
    <t>Субсидии бюджетам субъектов Российской Федерации в целях достижения результатов национального проекта "Производительность труда"</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</si>
  <si>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</si>
  <si>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2 02 25511 02 0000 150</t>
  </si>
  <si>
    <t>Субсидии бюджетам субъектов Российской Федерации на проведение комплексных кадастровых работ</t>
  </si>
  <si>
    <t>2 18 25511 02 0000 150</t>
  </si>
  <si>
    <t>Доходы бюджетов субъектов Российской Федерации от возврата остатков субсидий на проведение комплексных кадастровых работ из бюджетов муниципальных образований</t>
  </si>
  <si>
    <t>2 19 25511 02 0000 150</t>
  </si>
  <si>
    <t>Возврат остатков субсидий на проведение комплексных кадастровых работ из бюджетов субъектов Российской Федерации</t>
  </si>
  <si>
    <t>2 02 25584 02 0000 150</t>
  </si>
  <si>
    <t xml:space="preserve">                                       Приложение 2
                                       к распоряжению
                                       Правительства Брянской области
                                       от _____________ № ______</t>
  </si>
  <si>
    <t>Перечень главных администраторов доходов областного бюджета – органов государственной власти Российской Федерации</t>
  </si>
  <si>
    <t>вида (подвида) доходов областного бюджета</t>
  </si>
  <si>
    <t>048</t>
  </si>
  <si>
    <t>Приокское межрегиональное управление Федеральной службы по надзору в сфере природопользования</t>
  </si>
  <si>
    <t>1 12 01010 01 0000 120</t>
  </si>
  <si>
    <t>Плата за выбросы загрязняющих веществ в атмосферный воздух стационарными объектами</t>
  </si>
  <si>
    <t>1 12 01010 01 2100 120</t>
  </si>
  <si>
    <t>Плата за выбросы загрязняющих веществ в атмосферный воздух стационарными объектами (пени по соответствующему платежу)</t>
  </si>
  <si>
    <t>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</si>
  <si>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</si>
  <si>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1 12 01010 01 7000 120</t>
  </si>
  <si>
    <t>Плата за выбросы загрязняющих веществ в атмосферный воздух стационарными объектами (федеральные казенные учреждения)</t>
  </si>
  <si>
    <t>1 12 01030 01 0000 120</t>
  </si>
  <si>
    <t>Плата за сбросы загрязняющих веществ в водные объекты</t>
  </si>
  <si>
    <t>1 12 01030 01 2100 120</t>
  </si>
  <si>
    <t>Плата за сбросы загрязняющих веществ в водные объекты (пени по соответствующему платежу)</t>
  </si>
  <si>
    <t>1 12 01030 01 6000 120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</si>
  <si>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</si>
  <si>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1 12 01030 01 7000 120</t>
  </si>
  <si>
    <t>Плата за сбросы загрязняющих веществ в водные объекты (федеральные казенные учреждения)</t>
  </si>
  <si>
    <t>1 12 01041 01 0000 120</t>
  </si>
  <si>
    <t>Плата за размещение отходов производства</t>
  </si>
  <si>
    <t>1 12 01041 01 2100 120</t>
  </si>
  <si>
    <t>Плата за размещение отходов производства (пени по соответствующему платежу)</t>
  </si>
  <si>
    <t>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</si>
  <si>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</si>
  <si>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1 12 01041 01 7000 120</t>
  </si>
  <si>
    <t>Плата за размещение отходов производства (федеральные казенные учреждения)</t>
  </si>
  <si>
    <t>1 12 01042 01 0000 120</t>
  </si>
  <si>
    <t>Плата за размещение твердых коммунальных отходов</t>
  </si>
  <si>
    <t>1 12 01042 01 2100 120</t>
  </si>
  <si>
    <t>Плата за размещение твердых коммунальных отходов (пени по соответствующему платежу)</t>
  </si>
  <si>
    <t>1 12 01042 01 6000 120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</si>
  <si>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</si>
  <si>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1 12 01042 01 7000 120</t>
  </si>
  <si>
    <t>Плата за размещение твердых коммунальных отходов (федеральные казенные учреждения)</t>
  </si>
  <si>
    <t>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</si>
  <si>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</si>
  <si>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1 12 01070 01 2100 120</t>
  </si>
  <si>
    <t>Плата за выбросы загрязняющих веществ, образующихся при сжигании на факельных установках и (или) рассеивании попутного нефтяного газа (пени по соответствующему платежу)</t>
  </si>
  <si>
    <t>1 12 01070 01 6000 120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</si>
  <si>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</si>
  <si>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1 12 01070 01 7000 120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</si>
  <si>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казенные учреждения)</t>
  </si>
  <si>
    <t>053</t>
  </si>
  <si>
    <t>Департамент лесного хозяйства по Центральному Федеральному округу</t>
  </si>
  <si>
    <t>076</t>
  </si>
  <si>
    <t>Московско-Окское территориальное управление Федерального агентства по рыболовства</t>
  </si>
  <si>
    <t>081</t>
  </si>
  <si>
    <t>Управление Федеральной службы по ветеринарному и фитосанитарному надзору по Брянской, Смоленской и Калужской областям</t>
  </si>
  <si>
    <t>096</t>
  </si>
  <si>
    <t>Управление Федеральной службы по надзору в сфере связи, информационных технологий и массовых коммуникаций по Брянской области</t>
  </si>
  <si>
    <t>1 08 07130 01 0000 110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</si>
  <si>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</si>
  <si>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1 08 07130 01 1000 110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</si>
  <si>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(сумма платежа (перерасчеты, недоимка и задолженность по соответствующему платежу, в том числе по отмененному)</t>
  </si>
  <si>
    <t>1 08 07130 01 4000 110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</si>
  <si>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(прочие поступления)</t>
  </si>
  <si>
    <t>1 08 07130 01 5000 110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</si>
  <si>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(уплата процентов, начисленных на суммы излишне взысканных (уплаченных) платежей, а также при нарушении сроков их возврата)</t>
  </si>
  <si>
    <t>1 08 07131 01 0000 110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</si>
  <si>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всей территории Российской Федерации, за ее пределами, на территориях двух и более субъектов Российской Федерации</t>
  </si>
  <si>
    <t>1 08 07131 01 1000 110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</si>
  <si>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всей территории Российской Федерации, за ее пределами, на территориях двух и более субъектов Российской Федерации (сумма платежа (перерасчеты, недоимка и задолженность по соответствующему платежу, в том числе по отмененному)</t>
  </si>
  <si>
    <t>1 08 07131 01 4000 110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</si>
  <si>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всей территории Российской Федерации, за ее пределами, на территориях двух и более субъектов Российской Федерации (прочие поступления)</t>
  </si>
  <si>
    <t>1 08 07131 01 5000 110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</si>
  <si>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всей территории Российской Федерации, за ее пределами, на территориях двух и более субъектов Российской Федерации (уплата процентов, начисленных на суммы излишне взысканных (уплаченных) платежей, а также при нарушении сроков их возврата)</t>
  </si>
  <si>
    <t>Юго-Западное межрегиональное управление государственного автодорожного надзора Центрального федерального округа Федеральной службы по надзору в сфере транспорта</t>
  </si>
  <si>
    <t>1 16 01121 01 0007 140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</si>
  <si>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нарушения правил движения тяжеловесного и (или) крупногабаритного транспортного средства, выявленные при осуществлении весового и габаритного контроля на автомобильных дорогах общего пользования регионального, межмуниципального или местного значения)</t>
  </si>
  <si>
    <t>141</t>
  </si>
  <si>
    <t>Федеральная служба по надзору в сфере защиты прав потребителей и благополучия человека по Брянской области</t>
  </si>
  <si>
    <t>Брянская таможня</t>
  </si>
  <si>
    <t>161</t>
  </si>
  <si>
    <t>Управление Федеральной антимонопольной службы по Брянской области</t>
  </si>
  <si>
    <t>Министерство Российской Федерации по делам гражданской обороны, чрезвычайным ситуациям и ликвидации последствий стихийных бедствий по Брянской области</t>
  </si>
  <si>
    <t>Федеральная служба войск национальной гвардии Российской Федерации по Брянской области</t>
  </si>
  <si>
    <t>Управление Федеральной налоговой службы по Брянской области</t>
  </si>
  <si>
    <t>1 01 01012 02 0000 110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</si>
  <si>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</si>
  <si>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1 01 01012 02 1000 110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</si>
  <si>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</si>
  <si>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1 01 01012 02 3000 110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</si>
  <si>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</si>
  <si>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1 01 01014 02 0000 110</t>
  </si>
  <si>
    <t>Налог на прибыль организаций консолидированных групп налогоплательщиков, зачисляемый в бюджеты субъектов Российской Федерации</t>
  </si>
  <si>
    <t>1 01 01014 02 1000 110</t>
  </si>
  <si>
    <t>Налог на прибыль организаций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</si>
  <si>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1 01 01014 02 3000 110</t>
  </si>
  <si>
    <t>Налог на прибыль организаций консолидированных групп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</si>
  <si>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1 01 01100 01 0000 110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</si>
  <si>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</si>
  <si>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</si>
  <si>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</si>
  <si>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1 01 01103 01 1000 110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</si>
  <si>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(сумма платежа (перерасчеты, недоимка и задолженность по соответствующему платежу, в том числе по отмененному)</t>
  </si>
  <si>
    <t>1 01 01103 01 3000 110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</si>
  <si>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(суммы денежных взысканий (штрафов) по соответствующему платежу согласно законодательству Российской Федерации)</t>
  </si>
  <si>
    <t>1 01 01110 01 0000 110</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</si>
  <si>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t>
  </si>
  <si>
    <t>1 01 01111 01 1000 110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</si>
  <si>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 (сумма платежа (перерасчеты, недоимка и задолженность по соответствующему платежу, в том числе по отмененному)</t>
  </si>
  <si>
    <t>1 01 01111 01 3000 110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</si>
  <si>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 (суммы денежных взысканий (штрафов) по соответствующему платежу согласно законодательству Российской Федерации)</t>
  </si>
  <si>
    <t>1 01 01112 01 1000 110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</si>
  <si>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</si>
  <si>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1 01 01112 01 3000 110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</si>
  <si>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</si>
  <si>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1 01 01120 01 1000 110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</si>
  <si>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</si>
  <si>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1 01 01120 01 3000 110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</si>
  <si>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(суммы денежных взысканий (штрафов) по соответствующему платежу согласно законодательству Российской Федерации)</t>
  </si>
  <si>
    <t>1 01 01130 01 1000 110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</si>
  <si>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(сумма платежа (перерасчеты, недоимка и задолженность по соответствующему платежу, в том числе по отмененному)</t>
  </si>
  <si>
    <t>1 01 01130 01 3000 110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</si>
  <si>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</si>
  <si>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</si>
  <si>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</si>
  <si>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</si>
  <si>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</si>
  <si>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1 01 02010 01 3000 110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</si>
  <si>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</si>
  <si>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</si>
  <si>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</si>
  <si>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</si>
  <si>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</si>
  <si>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1 01 02020 01 3000 110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</si>
  <si>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</si>
  <si>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</si>
  <si>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</si>
  <si>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</si>
  <si>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</si>
  <si>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</si>
  <si>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</si>
  <si>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</si>
  <si>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</si>
  <si>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</si>
  <si>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</si>
  <si>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</si>
  <si>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</si>
  <si>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1 01 02080 01 1000 110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</si>
  <si>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</si>
  <si>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1 01 02080 01 3000 110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</si>
  <si>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</si>
  <si>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1 01 02130 01 1000 110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</si>
  <si>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</si>
  <si>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1 01 02130 01 3000 110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</si>
  <si>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(суммы денежных взысканий (штрафов) по соответствующему платежу согласно законодательству Российской Федерации)</t>
  </si>
  <si>
    <t>1 01 02140 01 1000 110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</si>
  <si>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</si>
  <si>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1 01 02140 01 3000 110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</si>
  <si>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(суммы денежных взысканий (штрафов) по соответствующему платежу согласно законодательству Российской Федерации)</t>
  </si>
  <si>
    <t>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</si>
  <si>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</si>
  <si>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1 03 02011 01 1000 110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</si>
  <si>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(сумма платежа (перерасчеты, недоимка и задолженность по соответствующему платежу, в том числе по отмененному)</t>
  </si>
  <si>
    <t>1 03 02011 01 3000 110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</si>
  <si>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(суммы денежных взысканий (штрафов) по соответствующему платежу согласно законодательству Российской Федерации)</t>
  </si>
  <si>
    <t>1 03 02100 01 0000 110</t>
  </si>
  <si>
    <t>Акцизы на пиво, производимое на территории Российской Федерации</t>
  </si>
  <si>
    <t>1 03 02100 01 1000 110</t>
  </si>
  <si>
    <t>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</si>
  <si>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1 03 02100 01 3000 110</t>
  </si>
  <si>
    <t>Акцизы на пиво, производимое на территории Российской Федерации (суммы денежных взысканий (штрафов) по соответствующему платежу согласно законодательству Российской Федерации)</t>
  </si>
  <si>
    <t>1 03 02120 01 0000 110</t>
  </si>
  <si>
    <t>Акцизы на сидр, пуаре, медовуху, производимые на территории Российской Федерации</t>
  </si>
  <si>
    <t>1 03 02120 01 1000 110</t>
  </si>
  <si>
    <t>Акцизы на сидр, пуаре, медовуху, производимые на территории Российской Федерации (сумма платежа (перерасчеты, недоимка и задолженность по соответствующему платежу, в том числе по отмененному)</t>
  </si>
  <si>
    <t>1 03 02120 01 3000 110</t>
  </si>
  <si>
    <t>Акцизы на сидр, пуаре, медовуху, производимые на территории Российской Федерации (суммы денежных взысканий (штрафов) по соответствующему платежу согласно законодательству Российской Федерации)</t>
  </si>
  <si>
    <t>1 03 02440 01 0000 110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</si>
  <si>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</si>
  <si>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1 03 02440 01 1000 110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</si>
  <si>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</si>
  <si>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1 03 02440 01 3000 110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</si>
  <si>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(суммы денежных взысканий (штрафов) по соответствующему платежу согласно законодательству Российской Федерации)</t>
  </si>
  <si>
    <t xml:space="preserve">1 03 02450 01 0000 110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</si>
  <si>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</si>
  <si>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1 03 02450 01 1000 110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</si>
  <si>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</si>
  <si>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1 03 02450 01 3000 110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</si>
  <si>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(суммы денежных взысканий (штрафов) по соответствующему платежу согласно законодательству Российской Федерации)</t>
  </si>
  <si>
    <t>1 05 01011 01 0000 110</t>
  </si>
  <si>
    <t>Налог, взимаемый с налогоплательщиков, выбравших в качестве объекта налогообложения доходы</t>
  </si>
  <si>
    <t>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</si>
  <si>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</si>
  <si>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</si>
  <si>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</si>
  <si>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</si>
  <si>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</si>
  <si>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1 05 01012 01 1000 110</t>
  </si>
  <si>
    <t>Налог, взимаемый с налогоплательщиков, выбравших в качестве объекта налогообложения доходы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</si>
  <si>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1 05 01012 01 3000 110</t>
  </si>
  <si>
    <t>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</si>
  <si>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</si>
  <si>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</si>
  <si>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</si>
  <si>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</si>
  <si>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1 05 01021 01 3000 110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</si>
  <si>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</si>
  <si>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</si>
  <si>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</si>
  <si>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1 05 01022 01 3000 110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</si>
  <si>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</si>
  <si>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1 05 01050 01 0000 110</t>
  </si>
  <si>
    <t>Минимальный налог, зачисляемый в бюджеты субъектов Российской Федерации (за налоговые периоды, истекшие до 1 января 2016 года)</t>
  </si>
  <si>
    <t>1 05 01050 01 1000 110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</si>
  <si>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</si>
  <si>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1 05 01050 01 3000 110</t>
  </si>
  <si>
    <t>Минимальный налог, зачисляемый в бюджеты субъектов Российской Федерации (за налоговые периоды, истекшие  до 1 января 2016 года) (суммы денежных взысканий (штрафов) по соответствующему платежу согласно законодательству Российской Федерации)</t>
  </si>
  <si>
    <t>1 05 03020 01 0000 110</t>
  </si>
  <si>
    <t>Единый сельскохозяйственный налог (за налоговые периоды, истекшие до 1 января 2011 года)</t>
  </si>
  <si>
    <t>1 05 03020 01 1000 110</t>
  </si>
  <si>
    <t>Единый сельскохозяйственный налог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</si>
  <si>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1 05 03020 01 3000 110</t>
  </si>
  <si>
    <t>Единый сельскохозяйственный налог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</si>
  <si>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1 05 06000 01 0000 110</t>
  </si>
  <si>
    <t>Налог на профессиональный доход</t>
  </si>
  <si>
    <t>1 05 06000 01 1000 110</t>
  </si>
  <si>
    <t>Налог на профессиональный доход (сумма платежа (перерасчеты, недоимка и задолженность по соответствующему платежу, в том числе по отмененному)</t>
  </si>
  <si>
    <t>1 06 02010 02 0000 110</t>
  </si>
  <si>
    <t>Налог на имущество организаций по имуществу, не входящему в Единую систему газоснабжения</t>
  </si>
  <si>
    <t>1 06 02010 02 1000 110</t>
  </si>
  <si>
    <t>Налог на имущество организаций по имуществу, не входящему в Единую систему газоснабжения (сумма платежа (перерасчеты, недоимка и задолженность по соответствующему платежу, в том числе по отмененному)</t>
  </si>
  <si>
    <t>1 06 02010 02 3000 110</t>
  </si>
  <si>
    <t>Налог на имущество организаций по имуществу, не входящему в Единую систему газоснабжения (суммы денежных взысканий (штрафов) по соответствующему платежу согласно законодательству Российской Федерации)</t>
  </si>
  <si>
    <t>1 06 02020 02 0000 110</t>
  </si>
  <si>
    <t>Налог на имущество организаций по имуществу, входящему в Единую систему газоснабжения</t>
  </si>
  <si>
    <t>1 06 02020 02 1000 110</t>
  </si>
  <si>
    <t>Налог на имущество организаций по имуществу, входящему в Единую систему газоснабжения (сумма платежа (перерасчеты, недоимка и задолженность по соответствующему платежу, в том числе по отмененному)</t>
  </si>
  <si>
    <t>1 06 02020 02 3000 110</t>
  </si>
  <si>
    <t>Налог на имущество организаций по имуществу, входящему в Единую систему газоснабжения (суммы денежных взысканий (штрафов) по соответствующему платежу согласно законодательству Российской Федерации)</t>
  </si>
  <si>
    <t>1 06 04011 02 0000 110</t>
  </si>
  <si>
    <t>Транспортный налог с организаций</t>
  </si>
  <si>
    <t>1 06 04011 02 1000 110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</si>
  <si>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</si>
  <si>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1 06 04011 02 3000 110</t>
  </si>
  <si>
    <t>Транспортный налог с организаций (суммы денежных взысканий (штрафов) по соответствующему платежу согласно законодательству Российской Федерации)</t>
  </si>
  <si>
    <t>1 06 04012 02 0000 110</t>
  </si>
  <si>
    <t>Транспортный налог с физических лиц</t>
  </si>
  <si>
    <t>1 06 04012 02 1000 110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</si>
  <si>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</si>
  <si>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1 06 04012 02 3000 110</t>
  </si>
  <si>
    <t>Транспортный налог с физических лиц (суммы денежных взысканий (штрафов) по соответствующему платежу согласно законодательству Российской Федерации)</t>
  </si>
  <si>
    <t>1 06 05000 02 0000 110</t>
  </si>
  <si>
    <t>Налог на игорный бизнес</t>
  </si>
  <si>
    <t>1 06 05000 02 1000 110</t>
  </si>
  <si>
    <t>Налог на игорный бизнес (сумма платежа (перерасчеты, недоимка и задолженность по соответствующему платежу, в том числе по отмененному)</t>
  </si>
  <si>
    <t>1 06 05000 02 3000 110</t>
  </si>
  <si>
    <t>Налог на игорный бизнес (суммы денежных взысканий (штрафов) по соответствующему платежу согласно законодательству Российской Федерации)</t>
  </si>
  <si>
    <t>1 07 01020 01 0000 110</t>
  </si>
  <si>
    <t>Налог на добычу общераспространенных полезных ископаемых</t>
  </si>
  <si>
    <t>1 07 01020 01 1000 110</t>
  </si>
  <si>
    <t>Налог на добычу общераспространенных полезных ископаемых (сумма платежа (перерасчеты, недоимка и задолженность по соответствующему платежу, в том числе по отмененному)</t>
  </si>
  <si>
    <t>1 07 01020 01 3000 110</t>
  </si>
  <si>
    <t>Налог на добычу общераспространенных полезных ископаемых (суммы денежных взысканий (штрафов) по соответствующему платежу согласно законодательству Российской Федерации)</t>
  </si>
  <si>
    <t>1 07 01030 01 0000 110</t>
  </si>
  <si>
    <t>Налог на добычу прочих полезных ископаемых (за исключением полезных ископаемых в виде природных алмазов)</t>
  </si>
  <si>
    <t>1 07 01030 01 1000 110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</si>
  <si>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(сумма платежа (перерасчеты, недоимка и задолженность по соответствующему платежу, в том числе по отмененному)</t>
  </si>
  <si>
    <t>1 07 01030 01 3000 110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</si>
  <si>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(суммы денежных взысканий (штрафов) по соответствующему платежу согласно законодательству Российской Федерации)</t>
  </si>
  <si>
    <t>1 07 04010 01 0000 110</t>
  </si>
  <si>
    <t>Сбор за пользование объектами животного мира</t>
  </si>
  <si>
    <t>1 07 04010 01 1000 110</t>
  </si>
  <si>
    <t>Сбор за пользование объектами животного мира (сумма платежа (перерасчеты, недоимка и задолженность по соответствующему платежу, в том числе по отмененному)</t>
  </si>
  <si>
    <t>1 07 04010 01 3000 110</t>
  </si>
  <si>
    <t>Сбор за пользование объектами животного мира (суммы денежных взысканий (штрафов) по соответствующему платежу согласно законодательству Российской Федерации)</t>
  </si>
  <si>
    <t>1 07 04030 01 0000 110</t>
  </si>
  <si>
    <t>Сбор за пользование объектами водных биологических ресурсов (по внутренним водным объектам)</t>
  </si>
  <si>
    <t>1 07 04030 01 1000 110</t>
  </si>
  <si>
    <t>Сбор за пользование объектами водных биологических ресурсов (по внутренним водным объектам) (сумма платежа (перерасчеты, недоимка и задолженность по соответствующему платежу, в том числе по отмененному)</t>
  </si>
  <si>
    <t>1 07 04030 01 3000 110</t>
  </si>
  <si>
    <t>Сбор за пользование объектами водных биологических ресурсов (по внутренним водным объектам) (суммы денежных взысканий (штрафов) по соответствующему платежу согласно законодательству Российской Федерации)</t>
  </si>
  <si>
    <t>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</si>
  <si>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</si>
  <si>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1 08 07010 01 8000 110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</si>
  <si>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</si>
  <si>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1 08 07010 01 8001 110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</si>
  <si>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в электронной форме и выдаче через многофункциональные центры)</t>
  </si>
  <si>
    <t>1 09 01020 04 0000 110</t>
  </si>
  <si>
    <t>Налог на прибыль организаций, зачислявшийся до 1 января 2005 года в местные бюджеты, мобилизуемый на территориях городских округов</t>
  </si>
  <si>
    <t>1 09 01020 04 1000 110</t>
  </si>
  <si>
    <t>Налог на прибыль организаций, зачислявшийся до 1 января 2005 года в местные бюджеты, мобилизуемый на территориях городских округов (сумма платежа (перерасчеты, недоимка и задолженность по соответствующему платежу, в том числе по отмененному)</t>
  </si>
  <si>
    <t>1 09 01020 04 2100 110</t>
  </si>
  <si>
    <t>Налог на прибыль организаций, зачислявшийся до 1 января 2005 года в местные бюджеты, мобилизуемый на территориях городских округов (пени по соответствующему платежу)</t>
  </si>
  <si>
    <t>1 09 01020 04 2200 110</t>
  </si>
  <si>
    <t>Налог на прибыль организаций, зачислявшийся до 1 января 2005 года в местные бюджеты, мобилизуемый на территориях городских округов (проценты по соответствующему платежу)</t>
  </si>
  <si>
    <t>1 09 01020 04 3000 110</t>
  </si>
  <si>
    <t>Налог на прибыль организаций, зачислявшийся до 1 января 2005 года в местные бюджеты, мобилизуемый на территориях городских округов (суммы денежных взысканий (штрафов) по соответствующему платежу согласно законодательству Российской Федерации)</t>
  </si>
  <si>
    <t>1 09 01020 04 4000 110</t>
  </si>
  <si>
    <t>Налог на прибыль организаций, зачислявшийся до 1 января 2005 года в местные бюджеты, мобилизуемый на территориях городских округов (прочие поступления)</t>
  </si>
  <si>
    <t>1 09 01020 04 5000 110</t>
  </si>
  <si>
    <t>Налог на прибыль организаций, зачислявшийся до 1 января 2005 года в местные бюджеты, мобилизуемый на территориях городских округов (уплата процентов, начисленных на суммы излишне взысканных (уплаченных) платежей, а также при нарушении сроков их возврата)</t>
  </si>
  <si>
    <t>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</si>
  <si>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</si>
  <si>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1 09 01030 05 1000 110</t>
  </si>
  <si>
    <t>Налог на прибыль организаций, зачислявшийся до 1 января 2005 года в местные бюджеты, мобилизуемый на территориях муниципальных районов (сумма платежа (перерасчеты, недоимка и задолженность по соответствующему платежу, в том числе по отмененному)</t>
  </si>
  <si>
    <t>1 09 01030 05 2100 110</t>
  </si>
  <si>
    <t>Налог на прибыль организаций, зачислявшийся до 1 января 2005 года в местные бюджеты, мобилизуемый на территориях муниципальных районов (пени по соответствующему платежу)</t>
  </si>
  <si>
    <t>1 09 01030 05 2200 110</t>
  </si>
  <si>
    <t>Налог на прибыль организаций, зачислявшийся до 1 января 2005 года в местные бюджеты, мобилизуемый на территориях муниципальных районов (проценты по соответствующему платежу)</t>
  </si>
  <si>
    <t>1 09 01030 05 3000 110</t>
  </si>
  <si>
    <t>Налог на прибыль организаций, зачислявшийся до 1 января 2005 года в местные бюджеты, мобилизуемый на территориях муниципальных районов (суммы денежных взысканий (штрафов) по соответствующему платежу согласно законодательству Российской Федерации)</t>
  </si>
  <si>
    <t>1 09 01030 05 4000 110</t>
  </si>
  <si>
    <t>Налог на прибыль организаций, зачислявшийся до 1 января 2005 года в местные бюджеты, мобилизуемый на территориях муниципальных районов (прочие поступления)</t>
  </si>
  <si>
    <t>1 09 01030 05 5000 110</t>
  </si>
  <si>
    <t>Налог на прибыль организаций, зачислявшийся до 1 января 2005 года в местные бюджеты, мобилизуемый на территориях муниципальных районов (уплата процентов, начисленных на суммы излишне взысканных (уплаченных) платежей, а также при нарушении сроков их возврата)</t>
  </si>
  <si>
    <t>1 09 03021 05 0000 110</t>
  </si>
  <si>
    <t>Платежи за добычу общераспространенных полезных ископаемых, мобилизуемые на территориях муниципальных районов</t>
  </si>
  <si>
    <t>1 09 03021 05 1000 110</t>
  </si>
  <si>
    <t>Платежи за добычу общераспространенных полезных ископаемых, мобилизуемые на территориях муниципальных районов (сумма платежа (перерасчеты, недоимка и задолженность по соответствующему платежу, в том числе по отмененному)</t>
  </si>
  <si>
    <t>1 09 03023 01 0000 110</t>
  </si>
  <si>
    <t>Платежи за добычу подземных вод</t>
  </si>
  <si>
    <t>1 09 03023 01 1000 110</t>
  </si>
  <si>
    <t>Платежи за добычу подземных вод (сумма платежа (перерасчеты, недоимка и задолженность по соответствующему платежу, в том числе по отмененному)</t>
  </si>
  <si>
    <t>1 09 03025 01 0000 110</t>
  </si>
  <si>
    <t>Платежи за добычу других полезных ископаемых</t>
  </si>
  <si>
    <t>1 09 03025 01 1000 110</t>
  </si>
  <si>
    <t>Платежи за добычу других полезных ископаемых (сумма платежа (перерасчеты, недоимка и задолженность по соответствующему платежу, в том числе по отмененному)</t>
  </si>
  <si>
    <t>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</si>
  <si>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</si>
  <si>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1 09 03083 02 1000 110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</si>
  <si>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</si>
  <si>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1 09 04010 02 0000 110</t>
  </si>
  <si>
    <t>Налог на имущество предприятий</t>
  </si>
  <si>
    <t>1 09 04010 02 1000 110</t>
  </si>
  <si>
    <t>Налог на имущество предприятий (сумма платежа (перерасчеты, недоимка и задолженность по соответствующему платежу, в том числе по отмененному)</t>
  </si>
  <si>
    <t>1 09 04010 02 2100 110</t>
  </si>
  <si>
    <t>Налог на имущество предприятий (пени по соответствующему платежу)</t>
  </si>
  <si>
    <t>1 09 04010 02 2200 110</t>
  </si>
  <si>
    <t>Налог на имущество предприятий (проценты по соответствующему платежу)</t>
  </si>
  <si>
    <t>1 09 04010 02 3000 110</t>
  </si>
  <si>
    <t>Налог на имущество предприятий (суммы денежных взысканий (штрафов) по соответствующему платежу согласно законодательству Российской Федерации)</t>
  </si>
  <si>
    <t>1 09 04010 02 4000 110</t>
  </si>
  <si>
    <t>Налог на имущество предприятий (прочие поступления)</t>
  </si>
  <si>
    <t>1 09 04010 02 5000 110</t>
  </si>
  <si>
    <t>Налог на имущество предприятий (уплата процентов, начисленных на суммы излишне взысканных (уплаченных) платежей, а также при нарушении сроков их возврата)</t>
  </si>
  <si>
    <t>1 09 04020 02 0000 110</t>
  </si>
  <si>
    <t>Налог с владельцев транспортных средств и налог на приобретение автотранспортных средств</t>
  </si>
  <si>
    <t>1 09 04020 02 1000 110</t>
  </si>
  <si>
    <t>Налог с владельцев транспортных средств и налог на приобретение автотранспортных средств (сумма платежа (перерасчеты, недоимка и задолженность по соответствующему платежу, в том числе по отмененному)</t>
  </si>
  <si>
    <t>1 09 04020 02 2100 110</t>
  </si>
  <si>
    <t>Налог с владельцев транспортных средств и налог на приобретение автотранспортных средств (пени по соответствующему платежу)</t>
  </si>
  <si>
    <t>1 09 04020 02 2200 110</t>
  </si>
  <si>
    <t>Налог с владельцев транспортных средств и налог на приобретение автотранспортных средств (проценты по соответствующему платежу)</t>
  </si>
  <si>
    <t>1 09 04020 02 3000 110</t>
  </si>
  <si>
    <t>Налог с владельцев транспортных средств и налог на приобретение автотранспортных средств (суммы денежных взысканий (штрафов) по соответствующему платежу согласно законодательству Российской Федерации)</t>
  </si>
  <si>
    <t>1 09 04020 02 4000 110</t>
  </si>
  <si>
    <t>Налог с владельцев транспортных средств и налог на приобретение автотранспортных средств (прочие поступления)</t>
  </si>
  <si>
    <t>1 09 04020 02 5000 110</t>
  </si>
  <si>
    <t>Налог с владельцев транспортных средств и налог на приобретение автотранспортных средств (уплата процентов, начисленных на суммы излишне взысканных (уплаченных) платежей, а также при нарушении сроков их возврата)</t>
  </si>
  <si>
    <t>1 09 04030 01 0000 110</t>
  </si>
  <si>
    <t>Налог на пользователей автомобильных дорог</t>
  </si>
  <si>
    <t>1 09 04030 01 1000 110</t>
  </si>
  <si>
    <t>Налог на пользователей автомобильных дорог (сумма платежа (перерасчеты, недоимка и задолженность по соответствующему платежу, в том числе по отмененному)</t>
  </si>
  <si>
    <t>1 09 04030 01 2100 110</t>
  </si>
  <si>
    <t>Налог на пользователей автомобильных дорог (пени по соответствующему платежу)</t>
  </si>
  <si>
    <t>1 09 04030 01 2200 110</t>
  </si>
  <si>
    <t>Налог на пользователей автомобильных дорог (проценты по соответствующему платежу)</t>
  </si>
  <si>
    <t>1 09 04030 01 3000 110</t>
  </si>
  <si>
    <t>Налог на пользователей автомобильных дорог (суммы денежных взысканий (штрафов) по соответствующему платежу согласно законодательству Российской Федерации)</t>
  </si>
  <si>
    <t>1 09 04030 01 4000 110</t>
  </si>
  <si>
    <t>Налог на пользователей автомобильных дорог (прочие поступления)</t>
  </si>
  <si>
    <t>1 09 04030 01 5000 110</t>
  </si>
  <si>
    <t>Налог на пользователей автомобильных дорог (уплата процентов, начисленных на суммы излишне взысканных (уплаченных) платежей, а также при нарушении сроков их возврата)</t>
  </si>
  <si>
    <t>1 09 04040 01 0000 110</t>
  </si>
  <si>
    <t>Налог с имущества, переходящего в порядке наследования или дарения</t>
  </si>
  <si>
    <t>1 09 04040 01 1000 110</t>
  </si>
  <si>
    <t>Налог с имущества, переходящего в порядке наследования или дарения (сумма платежа (перерасчеты, недоимка и задолженность по соответствующему платежу, в том числе по отмененному)</t>
  </si>
  <si>
    <t>1 09 04040 01 2100 110</t>
  </si>
  <si>
    <t>Налог с имущества, переходящего в порядке наследования или дарения (пени по соответствующему платежу)</t>
  </si>
  <si>
    <t>1 09 04040 01 2200 110</t>
  </si>
  <si>
    <t>Налог с имущества, переходящего в порядке наследования или дарения (проценты по соответствующему платежу)</t>
  </si>
  <si>
    <t>1 09 04040 01 3000 110</t>
  </si>
  <si>
    <t>Налог с имущества, переходящего в порядке наследования или дарения (суммы денежных взысканий (штрафов) по соответствующему платежу согласно законодательству Российской Федерации)</t>
  </si>
  <si>
    <t>1 09 04040 01 4000 110</t>
  </si>
  <si>
    <t>Налог с имущества, переходящего в порядке наследования или дарения (прочие поступления)</t>
  </si>
  <si>
    <t>1 09 04040 01 5000 110</t>
  </si>
  <si>
    <t>Налог с имущества, переходящего в порядке наследования или дарения (уплата процентов, начисленных на суммы излишне взысканных (уплаченных) платежей, а также при нарушении сроков их возврата)</t>
  </si>
  <si>
    <t>1 09 06010 02 0000 110</t>
  </si>
  <si>
    <t>Налог с продаж</t>
  </si>
  <si>
    <t>1 09 06010 02 1000 110</t>
  </si>
  <si>
    <t>Налог с продаж (сумма платежа (перерасчеты, недоимка и задолженность по соответствующему платежу, в том числе по отмененному)</t>
  </si>
  <si>
    <t>1 09 06010 02 2100 110</t>
  </si>
  <si>
    <t>Налог с продаж (пени по соответствующему платежу)</t>
  </si>
  <si>
    <t>1 09 06010 02 2200 110</t>
  </si>
  <si>
    <t>Налог с продаж (проценты по соответствующему платежу)</t>
  </si>
  <si>
    <t>1 09 06010 02 3000 110</t>
  </si>
  <si>
    <t>Налог с продаж (суммы денежных взысканий (штрафов) по соответствующему платежу согласно законодательству Российской Федерации)</t>
  </si>
  <si>
    <t>1 09 06010 02 4000 110</t>
  </si>
  <si>
    <t>Налог с продаж (прочие поступления)</t>
  </si>
  <si>
    <t>1 09 06010 02 5000 110</t>
  </si>
  <si>
    <t>Налог с продаж (уплата процентов, начисленных на суммы излишне взысканных (уплаченных) платежей, а также при нарушении сроков их возврата)</t>
  </si>
  <si>
    <t>1 09 06030 02 0000 110</t>
  </si>
  <si>
    <t>Прочие налоги и сборы субъектов Российской Федерации</t>
  </si>
  <si>
    <t>1 09 06030 02 1000 110</t>
  </si>
  <si>
    <t>Прочие налоги и сборы субъектов Российской Федерации (сумма платежа (перерасчеты, недоимка и задолженность по соответствующему платежу, в том числе по отмененному)</t>
  </si>
  <si>
    <t>1 09 06030 02 2100 110</t>
  </si>
  <si>
    <t>Прочие налоги и сборы субъектов Российской Федерации (пени по соответствующему платежу)</t>
  </si>
  <si>
    <t>1 09 06030 02 2200 110</t>
  </si>
  <si>
    <t>Прочие налоги и сборы субъектов Российской Федерации (проценты по соответствующему платежу)</t>
  </si>
  <si>
    <t>1 09 06030 02 3000 110</t>
  </si>
  <si>
    <t>Прочие налоги и сборы субъектов Российской Федерации (суммы денежных взысканий (штрафов) по соответствующему платежу согласно законодательству Российской Федерации)</t>
  </si>
  <si>
    <t>1 09 06030 02 4000 110</t>
  </si>
  <si>
    <t>Прочие налоги и сборы субъектов Российской Федерации (прочие поступления)</t>
  </si>
  <si>
    <t>1 09 06030 02 5000 110</t>
  </si>
  <si>
    <t>Прочие налоги и сборы субъектов Российской Федерации (уплата процентов, начисленных на суммы излишне взысканных (уплаченных) платежей, а также при нарушении сроков их возврата)</t>
  </si>
  <si>
    <t>1 09 11010 02 0000 110</t>
  </si>
  <si>
    <t>Налог, взимаемый в виде стоимости патента в связи с применением упрощенной системы налогообложения</t>
  </si>
  <si>
    <t>1 09 11010 02 1000 110</t>
  </si>
  <si>
    <t>Налог, взимаемый в виде стоимости патента в связи с применением упрощенной системы налогообложения (сумма платежа (перерасчеты, недоимка и задолженность по соответствующему платежу, в том числе по отмененному)</t>
  </si>
  <si>
    <t>1 09 11010 02 2100 110</t>
  </si>
  <si>
    <t>Налог, взимаемый в виде стоимости патента в связи с применением упрощенной системы налогообложения (пени по соответствующему платежу)</t>
  </si>
  <si>
    <t>1 09 11010 02 2200 110</t>
  </si>
  <si>
    <t>Налог, взимаемый в виде стоимости патента в связи с применением упрощенной системы налогообложения (проценты по соответствующему платежу)</t>
  </si>
  <si>
    <t>1 09 11010 02 3000 110</t>
  </si>
  <si>
    <t>Налог, взимаемый в виде стоимости патента в связи с применением упрощенной системы налогообложения (суммы денежных взысканий (штрафов) по соответствующему платежу согласно законодательству Российской Федерации)</t>
  </si>
  <si>
    <t>1 09 11010 02 4000 110</t>
  </si>
  <si>
    <t>Налог, взимаемый в виде стоимости патента в связи с применением упрощенной системы налогообложения (прочие поступления)</t>
  </si>
  <si>
    <t>1 09 11010 02 5000 110</t>
  </si>
  <si>
    <t>Налог, взимаемый в виде стоимости патента в связи с применением упрощенной системы налогообложения (уплата процентов, начисленных на суммы излишне взысканных (уплаченных) платежей, а также при нарушении сроков их возврата)</t>
  </si>
  <si>
    <t>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</si>
  <si>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</si>
  <si>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1 09 11020 02 1000 110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</si>
  <si>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</si>
  <si>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1 09 11020 02 2100 110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</si>
  <si>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 (пени по соответствующему платежу)</t>
  </si>
  <si>
    <t>1 09 11020 02 2200 110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</si>
  <si>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 (проценты по соответствующему платежу)</t>
  </si>
  <si>
    <t>1 09 11020 02 3000 110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</si>
  <si>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</si>
  <si>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1 09 11020 02 4000 110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</si>
  <si>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 (прочие поступления)</t>
  </si>
  <si>
    <t>1 09 11020 02 5000 110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</si>
  <si>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 (уплата процентов, начисленных на суммы излишне взысканных (уплаченных) платежей, а также при нарушении сроков их возврата)</t>
  </si>
  <si>
    <t>1 12 02030 01 0000 120</t>
  </si>
  <si>
    <t>Регулярные платежи за пользование недрами при пользовании недрами на территории Российской Федерации</t>
  </si>
  <si>
    <t>1 12 02030 01 1000 120</t>
  </si>
  <si>
    <t>Регулярные платежи за пользование недрами при пользовании недрами на территории Российской Федерации (сумма платежа (перерасчеты, недоимка и задолженность по соответствующему платежу, в том числе по отмененному)</t>
  </si>
  <si>
    <t>1 12 02030 01 2200 120</t>
  </si>
  <si>
    <t>Регулярные платежи за пользование недрами при пользовании недрами на территории Российской Федерации (проценты по соответствующему платежу)</t>
  </si>
  <si>
    <t>1 12 02030 01 3000 120</t>
  </si>
  <si>
    <t>Регулярные платежи за пользование недрами при пользовании недрами на территории Российской Федерации (суммы денежных взысканий (штрафов) по соответствующему платежу согласно законодательству Российской Федерации)</t>
  </si>
  <si>
    <t>1 12 02030 01 4000 120</t>
  </si>
  <si>
    <t>Регулярные платежи за пользование недрами при пользовании недрами на территории Российской Федерации (прочие поступления)</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</si>
  <si>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</si>
  <si>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</si>
  <si>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</si>
  <si>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</si>
  <si>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1 13 01020 01 7000 130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</si>
  <si>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казенные учреждения)</t>
  </si>
  <si>
    <t>1 13 01020 01 8000 130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</si>
  <si>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</si>
  <si>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1 13 01190 01 0000 130</t>
  </si>
  <si>
    <t>Плата за предоставление информации из реестра дисквалифицированных лиц</t>
  </si>
  <si>
    <t>1 13 01190 01 6000 130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</si>
  <si>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</si>
  <si>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1 13 01190 01 7000 130</t>
  </si>
  <si>
    <t>Плата за предоставление информации из реестра дисквалифицированных лиц (федеральные казенные учреждения)</t>
  </si>
  <si>
    <t>1 13 01190 01 8000 130</t>
  </si>
  <si>
    <t>Плата за предоставление информации из реестра дисквалифицированных лиц (при обращении через многофункциональные центры)</t>
  </si>
  <si>
    <t>1 16 18000 02 0000 140</t>
  </si>
  <si>
    <t xml:space="preserve">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t>
  </si>
  <si>
    <t>Федеральное казенное учреждение "Управление финансового обеспечения Министерства обороны Российской Федерации по Смоленской, Брянской и Орловской областям"</t>
  </si>
  <si>
    <t>Управление Министерства внутренних дел Российской Федерации по Брянской области</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</si>
  <si>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</si>
  <si>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</si>
  <si>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1 08 06000 01 8003 110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</si>
  <si>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</si>
  <si>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1 08 06000 01 8004 110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</si>
  <si>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содержащего электронный носитель информации (паспорта нового поколения) (при обращении через многофункциональные центры)</t>
  </si>
  <si>
    <t>1 08 06000 01 8005 110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</si>
  <si>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</si>
  <si>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1 08 06000 01 8006 110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</si>
  <si>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содержащего электронный носитель информации (паспорта нового поколения), гражданину Российской Федерации в возрасте до 14 лет (при обращении через многофункциональные центры)</t>
  </si>
  <si>
    <t>1 08 06000 01 8007 110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</si>
  <si>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внесение изменений в паспорт, удостоверяющий личность гражданина Российской Федерации за пределами территории Российской Федерации (при обращении через многофункциональные центры)</t>
  </si>
  <si>
    <t>1 08 06000 01 8033 110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</si>
  <si>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в электронной форме и выдаче через многофункциональные центры)</t>
  </si>
  <si>
    <t>1 08 06000 01 8034 110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</si>
  <si>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содержащего электронный носитель информации (паспорта нового поколения) (при обращении в электронной форме и выдаче через многофункциональные центры)</t>
  </si>
  <si>
    <t>1 08 06000 01 8035 110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</si>
  <si>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в электронной форме и выдаче через многофункциональные центры)</t>
  </si>
  <si>
    <t>1 08 06000 01 8036 110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</si>
  <si>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содержащего электронный носитель информации (паспорта нового поколения), гражданину Российской Федерации в возрасте до 14 лет (при обращении в электронной форме и выдаче через многофункциональные центры)</t>
  </si>
  <si>
    <t>1 08 06000 01 8037 110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</si>
  <si>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внесение изменений в паспорт, удостоверяющий личность гражданина Российской Федерации за пределами территории Российской Федерации (при обращении в электронной форме и выдаче через многофункциональные центры)</t>
  </si>
  <si>
    <t>1 08 07100 01 0000 110</t>
  </si>
  <si>
    <t>Государственная пошлина за выдачу и обмен паспорта гражданина Российской Федерации</t>
  </si>
  <si>
    <t>1 08 07100 01 8034 110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</si>
  <si>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</si>
  <si>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1 08 07100 01 8035 110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</si>
  <si>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</si>
  <si>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1 08 07100 01 8036 110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</si>
  <si>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в электронной форме и выдаче через многофункциональные центры)</t>
  </si>
  <si>
    <t>1 08 07100 01 8037 110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</si>
  <si>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в электронной форме и выдаче через многофункциональные центры)</t>
  </si>
  <si>
    <t>1 08 07141 01 0000 110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</si>
  <si>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</si>
  <si>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1 08 07141 01 8000 110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</si>
  <si>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</si>
  <si>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1 08 07141 01 8001 110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</si>
  <si>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в электронной форме и выдаче через многофункциональные центры)</t>
  </si>
  <si>
    <t>Управление Министерства юстиции Российской Федерации по Брянской области</t>
  </si>
  <si>
    <t>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</si>
  <si>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</si>
  <si>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1 08 07110 01 0101 110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</si>
  <si>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общероссийских общественных организаций инвалидов)</t>
  </si>
  <si>
    <t>1 08 07110 01 0102 110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</si>
  <si>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отделений общероссийских общественных организаций инвалидов)</t>
  </si>
  <si>
    <t>1 08 07110 01 0103 110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</si>
  <si>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иных общественных объединений (отделений общественных объединений)</t>
  </si>
  <si>
    <t>1 08 07110 01 4000 110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</si>
  <si>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(прочие поступления)</t>
  </si>
  <si>
    <t>1 08 07110 01 5000 110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</si>
  <si>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(уплата процентов, начисленных на суммы излишне взысканных (уплаченных) платежей, а также при нарушении сроков их возврата)</t>
  </si>
  <si>
    <t>1 08 07120 01 0000 110</t>
  </si>
  <si>
    <t>Государственная пошлина за государственную регистрацию политических партий и региональных отделений политических партий</t>
  </si>
  <si>
    <t>1 08 07120 01 1000 110</t>
  </si>
  <si>
    <t>Государственная пошлина за государственную регистрацию политических партий и региональных отделений политических партий (сумма платежа (перерасчеты, недоимка и задолженность по соответствующему платежу, в том числе по отмененному)</t>
  </si>
  <si>
    <t>1 08 07120 01 4000 110</t>
  </si>
  <si>
    <t>Государственная пошлина за государственную регистрацию политических партий и региональных отделений политических партий (прочие поступления)</t>
  </si>
  <si>
    <t>1 08 07120 01 5000 110</t>
  </si>
  <si>
    <t>Государственная пошлина за государственную регистрацию политических партий и региональных отделений политических партий (уплата процентов, начисленных на суммы излишне взысканных (уплаченных) платежей, а также при нарушении сроков их возврата)</t>
  </si>
  <si>
    <t>Управление Федеральной службы государственной регистрации, кадастра и картографии по Брянской области</t>
  </si>
  <si>
    <t>1 08 07020 01 0000 110</t>
  </si>
  <si>
    <t>Государственная пошлина за государственную регистрацию прав, ограничений (обременений) прав на недвижимое имущество и сделок с ним</t>
  </si>
  <si>
    <t>1 08 07020 01 8000 110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</si>
  <si>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</si>
  <si>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1 08 07020 01 8001 110</t>
  </si>
  <si>
    <t>Государственная пошлина за государственную регистрацию прав, ограничений (обременений) прав на недвижимое имущество и сделок с ним (при обращении в электронной форме и выдаче через многофункциональные центры)</t>
  </si>
  <si>
    <t>1 13 01031 01 8010 130</t>
  </si>
  <si>
    <t>Плата за предоставление сведений из Единого государственного реестра недвижимости (при предоставлении публично-правовой компанией в сфере государственного кадастрового учета и государственной регистрации прав, за исключением случая, когда предоставление осуществляется через многофункциональные центры)</t>
  </si>
  <si>
    <t>1 13 01031 01 8020 130</t>
  </si>
  <si>
    <t>Плата за предоставление сведений из Единого государственного реестра недвижимости (при предоставлении публично-правовой компанией в сфере государственного кадастрового учета и государственной регистрации прав в случае, когда предоставление осуществляется через многофункциональные центры, а также при обращении в электронной форме и выдаче через многофункциональные центры)</t>
  </si>
  <si>
    <t>322</t>
  </si>
  <si>
    <t>Управление Федеральной службы судебных приставов по Брянской области</t>
  </si>
  <si>
    <t>Прокуратура Брянской области</t>
  </si>
  <si>
    <t>Иные доходы бюджетов бюджетной системы Российской Федерации, администрирование которых осуществляется главными администраторами доходов в пределах их компетенции</t>
  </si>
  <si>
    <t>1 03 02140 01 0000 110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</si>
  <si>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</si>
  <si>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1 03 02142 01 0000 110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</si>
  <si>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</si>
  <si>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1 03 02143 01 0000 110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</si>
  <si>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</si>
  <si>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1 03 02190 01 0000 110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</si>
  <si>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</si>
  <si>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</si>
  <si>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</si>
  <si>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1 03 02210 01 0000 110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</si>
  <si>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</si>
  <si>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1 03 02220 01 0000 110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</si>
  <si>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</si>
  <si>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</si>
  <si>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</si>
  <si>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</si>
  <si>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</si>
  <si>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</si>
  <si>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</si>
  <si>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</si>
  <si>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</si>
  <si>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</si>
  <si>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</si>
  <si>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</si>
  <si>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</si>
  <si>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</si>
  <si>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</si>
  <si>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</si>
  <si>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</si>
  <si>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(за исключением доходов, направляемых на формирование дорожного фонда субъекта Российской Федерации, а также иных платежей в случае принятия решения финансовым органом субъекта Российской Федерации о раздельном учете задолженности)</t>
  </si>
  <si>
    <t>1 16 10128 01 0001 140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</si>
  <si>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 (задолженность по денежным взысканиям (штрафам) за нарушение законодательства Российской Федерации о пожарной безопасности)</t>
  </si>
  <si>
    <t>1 16 10128 01 0002 140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</si>
  <si>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 (задолженность по денежным взысканиям (штрафам) за нарушение законодательства о рекламе)</t>
  </si>
  <si>
    <t>1 08 07510 01 1000 110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</si>
  <si>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 (сумма платежа(перерасчеты, недоимка и задолженность по соответствующему платежу, в том числе по отмененному)</t>
  </si>
  <si>
    <t>1 08 07510 01 4000 110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</si>
  <si>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 (прочие поступления)</t>
  </si>
  <si>
    <t>1 12 04062 02 0000 120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</si>
  <si>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</si>
  <si>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825 Департамент физической культуры и спорта Брянской области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</si>
  <si>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</si>
  <si>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</si>
  <si>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</si>
  <si>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</si>
  <si>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</si>
  <si>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</si>
  <si>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Государственная пошлина за выдачу исполнительными органами государственной власти субъектов Российской Федерации, уполномоченными в области контроля (надзора), свидетельств об аккредитации в целях признания компетентности организации в соответствующей сфере науки, техники и хозяйственной деятельности для участия в проведении мероприятий по контролю (сумма платежа(перерасчеты, недоимка и задолженность по соответствующему платежу, в том числе по отмененному)</t>
  </si>
  <si>
    <t>2 18 45424 02 0000 150</t>
  </si>
  <si>
    <t>Доходы бюджетов субъектов Российской Федерации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</si>
  <si>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2 19 45424 02 0000 150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</si>
  <si>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</si>
  <si>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2 02 25385 02 0000 150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</si>
  <si>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</si>
  <si>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2 18 25590 02 0000 150</t>
  </si>
  <si>
    <t>Доходы бюджетов субъектов Российской Федерации от возврата остатков субсидий на техническое оснащение муниципальных музеев из бюджетов муниципальных образований</t>
  </si>
  <si>
    <t>2 19 25590 02 0000 150</t>
  </si>
  <si>
    <t>Возврат остатков субсидий на техническое оснащение муниципальных музеев из бюджетов субъектов Российской Федерации</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</si>
  <si>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</si>
  <si>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</si>
  <si>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t>
  </si>
  <si>
    <t>Плата за использование лесов, расположенных на землях особо охраняемых природных территорий регионального значения, в части платы по договору купли-продажи лесных насаждений для собственных нужд</t>
  </si>
  <si>
    <t>2 19 35429 02 0000 150</t>
  </si>
  <si>
    <t>Возврат остатков субвенций на увеличение площади лесовосстановления из бюджетов субъектов Российской Федерации</t>
  </si>
  <si>
    <t>2 02 25276 02 0000 150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</si>
  <si>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</si>
  <si>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2 02 25418 02 0000 150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</si>
  <si>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</si>
  <si>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</si>
  <si>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</si>
  <si>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Департамент промышленности, транспорта и связи Брянской области</t>
  </si>
  <si>
    <t xml:space="preserve">Погашение бюджетом субъекта Российской Федерации бюджетных кредитов,предоставленных  для строительства, реконструкции, капитального ремонта, ремонта и содержания автомобильных дорог общего пользования (за исключением автомобильных дорог федерального значения) </t>
  </si>
  <si>
    <t xml:space="preserve"> 01 03 01 00 02 5102 810 </t>
  </si>
  <si>
    <t xml:space="preserve"> 01 03 01 00 02 5102 710 </t>
  </si>
  <si>
    <t xml:space="preserve">Привлечение бюджетом субъекта Российской Федерации бюджетных кредитов,предоставленных  для строительства, реконструкции, капитального ремонта, ремонта и содержания автомобильных дорог общего пользования (за исключением автомобильных дорог федерального значения) </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</si>
  <si>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вреда окружающей среде</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</si>
  <si>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</si>
  <si>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 (сумма платежа(перерасчеты, недоимка и задолженность по соответствующему платежу, в том числе по отмененному)</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</si>
  <si>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 (прочие поступления)</t>
  </si>
  <si>
    <t>2 03 02099 02 0000 150</t>
  </si>
  <si>
    <t>Прочие безвозмездные поступления от государственных (муниципальных) организаций в бюджеты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</si>
</sst>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4"/>
      <color rgb="FF000000"/>
      <name val="Times New Roman"/>
      <family val="1"/>
      <charset val="204"/>
    </font>
    <font>
      <sz val="14"/>
      <color theme="1"/>
      <name val="Times New Roman"/>
      <family val="1"/>
      <charset val="204"/>
    </font>
    <font>
      <sz val="12"/>
      <name val="Times New Roman"/>
      <family val="1"/>
      <charset val="204"/>
    </font>
    <font>
      <b/>
      <sz val="12"/>
      <name val="Times New Roman"/>
      <family val="1"/>
      <charset val="204"/>
    </font>
    <font>
      <sz val="12"/>
      <color theme="1"/>
      <name val="Times New Roman"/>
      <family val="1"/>
      <charset val="204"/>
    </font>
    <font>
      <sz val="10"/>
      <name val="Arial Unicode MS"/>
      <family val="2"/>
      <charset val="204"/>
    </font>
    <font>
      <sz val="10"/>
      <color rgb="FF000000"/>
      <name val="Times New Roman"/>
      <family val="1"/>
      <charset val="204"/>
    </font>
    <font>
      <sz val="12"/>
      <name val="Arial Cyr"/>
      <charset val="204"/>
    </font>
    <font>
      <sz val="14"/>
      <color theme="1"/>
      <name val="Calibri"/>
      <family val="2"/>
      <charset val="204"/>
      <scheme val="minor"/>
    </font>
    <font>
      <b/>
      <sz val="14"/>
      <color theme="1"/>
      <name val="Times New Roman"/>
      <family val="1"/>
      <charset val="204"/>
    </font>
    <font>
      <b/>
      <sz val="11"/>
      <color theme="1"/>
      <name val="Times New Roman"/>
      <family val="1"/>
      <charset val="204"/>
    </font>
    <font>
      <b/>
      <sz val="14"/>
      <color theme="1"/>
      <name val="Calibri"/>
      <family val="2"/>
      <charset val="204"/>
      <scheme val="minor"/>
    </font>
    <font>
      <sz val="14"/>
      <color rgb="FFFF0000"/>
      <name val="Calibri"/>
      <family val="2"/>
      <charset val="204"/>
      <scheme val="minor"/>
    </font>
    <font>
      <b/>
      <sz val="14"/>
      <color rgb="FF000000"/>
      <name val="Times New Roman"/>
      <family val="1"/>
      <charset val="204"/>
    </font>
  </fonts>
  <fills count="5">
    <fill>
      <patternFill patternType="none"/>
    </fill>
    <fill>
      <patternFill patternType="gray125"/>
    </fill>
    <fill>
      <patternFill patternType="solid">
        <fgColor rgb="FFFFFFCC"/>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3" fillId="0" borderId="0"/>
    <xf numFmtId="0" fontId="3" fillId="2" borderId="1" applyNumberFormat="0" applyFont="0" applyAlignment="0" applyProtection="0"/>
    <xf numFmtId="0" fontId="2" fillId="0" borderId="0"/>
    <xf numFmtId="0" fontId="1" fillId="0" borderId="0"/>
  </cellStyleXfs>
  <cellXfs count="114">
    <xf numFmtId="0" fontId="0" fillId="0" borderId="0" xfId="0"/>
    <xf numFmtId="0" fontId="4" fillId="3" borderId="2" xfId="0" applyFont="1" applyFill="1" applyBorder="1" applyAlignment="1">
      <alignment horizontal="center" vertical="center" wrapText="1"/>
    </xf>
    <xf numFmtId="0" fontId="4" fillId="3" borderId="2" xfId="0" applyFont="1" applyFill="1" applyBorder="1" applyAlignment="1">
      <alignment horizontal="justify" vertical="center" wrapText="1"/>
    </xf>
    <xf numFmtId="0" fontId="4" fillId="3" borderId="0" xfId="0" applyFont="1" applyFill="1"/>
    <xf numFmtId="0" fontId="4" fillId="3" borderId="2" xfId="0" applyFont="1" applyFill="1" applyBorder="1" applyAlignment="1">
      <alignment vertical="center" wrapText="1"/>
    </xf>
    <xf numFmtId="0" fontId="4" fillId="3" borderId="0" xfId="0" applyNumberFormat="1" applyFont="1" applyFill="1" applyBorder="1" applyAlignment="1">
      <alignment horizontal="center" vertical="center" wrapText="1"/>
    </xf>
    <xf numFmtId="0" fontId="4" fillId="3" borderId="0" xfId="0" applyFont="1" applyFill="1" applyAlignment="1">
      <alignment horizontal="left" vertical="center" wrapText="1"/>
    </xf>
    <xf numFmtId="0" fontId="5" fillId="3" borderId="2" xfId="0" applyFont="1" applyFill="1" applyBorder="1" applyAlignment="1">
      <alignment horizontal="left" vertical="center" wrapText="1"/>
    </xf>
    <xf numFmtId="0" fontId="4" fillId="0" borderId="0" xfId="0" applyFont="1" applyFill="1"/>
    <xf numFmtId="0" fontId="5" fillId="0" borderId="0" xfId="0" applyFont="1" applyFill="1"/>
    <xf numFmtId="0" fontId="8" fillId="0" borderId="2" xfId="0" applyFont="1" applyBorder="1" applyAlignment="1">
      <alignment horizontal="center" vertical="center" wrapText="1"/>
    </xf>
    <xf numFmtId="0" fontId="4" fillId="0" borderId="0" xfId="0" applyFont="1" applyFill="1" applyBorder="1"/>
    <xf numFmtId="0" fontId="9" fillId="0" borderId="2" xfId="0" applyFont="1" applyFill="1" applyBorder="1" applyAlignment="1">
      <alignment horizontal="center" vertical="center"/>
    </xf>
    <xf numFmtId="0" fontId="4" fillId="0" borderId="0" xfId="0" applyFont="1" applyFill="1" applyBorder="1" applyAlignment="1"/>
    <xf numFmtId="0" fontId="9" fillId="0" borderId="2" xfId="0" applyFont="1" applyFill="1" applyBorder="1" applyAlignment="1">
      <alignment horizontal="left"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4" fillId="0" borderId="0" xfId="0" applyFont="1" applyFill="1" applyAlignment="1"/>
    <xf numFmtId="0" fontId="11" fillId="0" borderId="0" xfId="0" applyFont="1" applyFill="1"/>
    <xf numFmtId="0" fontId="12" fillId="0" borderId="0" xfId="0" applyFont="1" applyBorder="1" applyAlignment="1">
      <alignment horizontal="center" vertical="center" wrapText="1"/>
    </xf>
    <xf numFmtId="0" fontId="12" fillId="0" borderId="0" xfId="0" applyFont="1" applyBorder="1" applyAlignment="1">
      <alignment horizontal="left" vertical="center" wrapText="1"/>
    </xf>
    <xf numFmtId="0" fontId="11" fillId="0" borderId="0" xfId="0" applyFont="1" applyFill="1" applyBorder="1"/>
    <xf numFmtId="0" fontId="0" fillId="0" borderId="0" xfId="0" applyFill="1"/>
    <xf numFmtId="0" fontId="9" fillId="0" borderId="0" xfId="0" applyFont="1" applyFill="1" applyAlignment="1">
      <alignment vertical="center" wrapText="1"/>
    </xf>
    <xf numFmtId="0" fontId="9" fillId="0" borderId="0" xfId="0" applyFont="1" applyFill="1" applyBorder="1" applyAlignment="1">
      <alignment vertical="center"/>
    </xf>
    <xf numFmtId="0" fontId="7" fillId="0" borderId="0" xfId="0" applyFont="1" applyFill="1"/>
    <xf numFmtId="0" fontId="4" fillId="3" borderId="2" xfId="0" quotePrefix="1" applyNumberFormat="1" applyFont="1" applyFill="1" applyBorder="1" applyAlignment="1">
      <alignment horizontal="center" vertical="center" wrapText="1"/>
    </xf>
    <xf numFmtId="0" fontId="4" fillId="4" borderId="0" xfId="0" applyFont="1" applyFill="1"/>
    <xf numFmtId="0" fontId="4" fillId="3" borderId="2" xfId="0" applyNumberFormat="1" applyFont="1" applyFill="1" applyBorder="1" applyAlignment="1">
      <alignment horizontal="left" vertical="center" wrapText="1"/>
    </xf>
    <xf numFmtId="0" fontId="4" fillId="3" borderId="0" xfId="0" applyFont="1" applyFill="1" applyAlignment="1">
      <alignment horizontal="left" vertical="center"/>
    </xf>
    <xf numFmtId="0" fontId="4" fillId="4" borderId="0" xfId="0" applyFont="1" applyFill="1" applyAlignment="1">
      <alignment horizontal="center" vertical="center"/>
    </xf>
    <xf numFmtId="0" fontId="8" fillId="3" borderId="2" xfId="0" applyFont="1" applyFill="1" applyBorder="1" applyAlignment="1">
      <alignment horizontal="center" vertical="center"/>
    </xf>
    <xf numFmtId="0" fontId="10" fillId="3" borderId="2" xfId="0" applyFont="1" applyFill="1" applyBorder="1" applyAlignment="1">
      <alignment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0" fillId="3" borderId="0" xfId="0" applyFont="1" applyFill="1" applyAlignment="1">
      <alignment horizontal="center" vertical="center"/>
    </xf>
    <xf numFmtId="0" fontId="4" fillId="3" borderId="0" xfId="0" applyFont="1" applyFill="1" applyAlignment="1">
      <alignment horizontal="center" vertical="center"/>
    </xf>
    <xf numFmtId="0" fontId="4" fillId="3" borderId="2" xfId="0" applyFont="1" applyFill="1" applyBorder="1" applyAlignment="1">
      <alignment horizontal="left" vertical="center" wrapText="1"/>
    </xf>
    <xf numFmtId="0" fontId="0" fillId="3" borderId="0" xfId="0" applyFont="1" applyFill="1" applyAlignment="1">
      <alignment horizontal="left"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xf numFmtId="49" fontId="14" fillId="0" borderId="0" xfId="4" applyNumberFormat="1" applyFont="1" applyFill="1"/>
    <xf numFmtId="0" fontId="14" fillId="0" borderId="0" xfId="4" applyFont="1" applyFill="1" applyAlignment="1">
      <alignment horizontal="center" vertical="center"/>
    </xf>
    <xf numFmtId="0" fontId="4" fillId="0" borderId="0" xfId="0" applyFont="1" applyFill="1" applyAlignment="1">
      <alignment horizontal="left" vertical="center" wrapText="1"/>
    </xf>
    <xf numFmtId="0" fontId="14" fillId="0" borderId="0" xfId="4" applyFont="1" applyFill="1"/>
    <xf numFmtId="49" fontId="7" fillId="0" borderId="2" xfId="4" applyNumberFormat="1" applyFont="1" applyFill="1" applyBorder="1" applyAlignment="1">
      <alignment horizontal="center" vertical="top" wrapText="1"/>
    </xf>
    <xf numFmtId="0" fontId="7" fillId="0" borderId="2" xfId="4" applyFont="1" applyFill="1" applyBorder="1" applyAlignment="1">
      <alignment horizontal="center" vertical="top" wrapText="1"/>
    </xf>
    <xf numFmtId="49" fontId="15" fillId="0" borderId="2" xfId="4" applyNumberFormat="1" applyFont="1" applyFill="1" applyBorder="1" applyAlignment="1">
      <alignment horizontal="center" vertical="center" wrapText="1"/>
    </xf>
    <xf numFmtId="0" fontId="15" fillId="0" borderId="2" xfId="4" quotePrefix="1" applyNumberFormat="1" applyFont="1" applyFill="1" applyBorder="1" applyAlignment="1">
      <alignment horizontal="center" vertical="center" wrapText="1"/>
    </xf>
    <xf numFmtId="0" fontId="15" fillId="0" borderId="2" xfId="4" applyNumberFormat="1" applyFont="1" applyFill="1" applyBorder="1" applyAlignment="1">
      <alignment horizontal="justify" vertical="center" wrapText="1"/>
    </xf>
    <xf numFmtId="49" fontId="7" fillId="0" borderId="2" xfId="4" applyNumberFormat="1" applyFont="1" applyFill="1" applyBorder="1" applyAlignment="1">
      <alignment horizontal="center" vertical="center" wrapText="1"/>
    </xf>
    <xf numFmtId="0" fontId="7" fillId="0" borderId="2" xfId="4" quotePrefix="1" applyNumberFormat="1" applyFont="1" applyFill="1" applyBorder="1" applyAlignment="1">
      <alignment horizontal="center" vertical="center" wrapText="1"/>
    </xf>
    <xf numFmtId="0" fontId="7" fillId="0" borderId="2" xfId="4" applyNumberFormat="1" applyFont="1" applyFill="1" applyBorder="1" applyAlignment="1">
      <alignment horizontal="justify" vertical="center" wrapText="1"/>
    </xf>
    <xf numFmtId="0" fontId="17" fillId="0" borderId="0" xfId="4" applyFont="1" applyFill="1"/>
    <xf numFmtId="0" fontId="15" fillId="0" borderId="2" xfId="4" applyNumberFormat="1" applyFont="1" applyFill="1" applyBorder="1" applyAlignment="1">
      <alignment horizontal="center" vertical="center" wrapText="1"/>
    </xf>
    <xf numFmtId="0" fontId="15" fillId="0" borderId="2" xfId="4" applyNumberFormat="1" applyFont="1" applyFill="1" applyBorder="1" applyAlignment="1">
      <alignment horizontal="left" vertical="center" wrapText="1"/>
    </xf>
    <xf numFmtId="0" fontId="7" fillId="0" borderId="2" xfId="4" applyNumberFormat="1" applyFont="1" applyFill="1" applyBorder="1" applyAlignment="1">
      <alignment horizontal="left" vertical="center" wrapText="1"/>
    </xf>
    <xf numFmtId="0" fontId="7" fillId="0" borderId="2" xfId="4" applyNumberFormat="1" applyFont="1" applyFill="1" applyBorder="1" applyAlignment="1">
      <alignment horizontal="justify" vertical="top" wrapText="1"/>
    </xf>
    <xf numFmtId="0" fontId="7" fillId="0" borderId="2" xfId="4" applyNumberFormat="1" applyFont="1" applyFill="1" applyBorder="1" applyAlignment="1">
      <alignment horizontal="center" vertical="center" wrapText="1"/>
    </xf>
    <xf numFmtId="0" fontId="18" fillId="0" borderId="0" xfId="4" applyFont="1" applyFill="1"/>
    <xf numFmtId="0" fontId="7" fillId="0" borderId="2" xfId="4" applyNumberFormat="1" applyFont="1" applyFill="1" applyBorder="1" applyAlignment="1">
      <alignment horizontal="justify" vertical="center"/>
    </xf>
    <xf numFmtId="0" fontId="15" fillId="0" borderId="2" xfId="4" applyNumberFormat="1" applyFont="1" applyFill="1" applyBorder="1" applyAlignment="1">
      <alignment vertical="center" wrapText="1"/>
    </xf>
    <xf numFmtId="0" fontId="19" fillId="0" borderId="2" xfId="4" applyFont="1" applyFill="1" applyBorder="1" applyAlignment="1">
      <alignment horizontal="center" vertical="center" wrapText="1"/>
    </xf>
    <xf numFmtId="0" fontId="7" fillId="0" borderId="2" xfId="4" applyNumberFormat="1" applyFont="1" applyFill="1" applyBorder="1" applyAlignment="1">
      <alignment vertical="center" wrapText="1"/>
    </xf>
    <xf numFmtId="0" fontId="6" fillId="0" borderId="2" xfId="4" applyFont="1" applyFill="1" applyBorder="1" applyAlignment="1">
      <alignment horizontal="center" vertical="center" wrapText="1"/>
    </xf>
    <xf numFmtId="49" fontId="14" fillId="0" borderId="0" xfId="4" applyNumberFormat="1" applyFont="1"/>
    <xf numFmtId="0" fontId="14" fillId="0" borderId="0" xfId="4" applyFont="1" applyAlignment="1">
      <alignment horizontal="center" vertical="center"/>
    </xf>
    <xf numFmtId="0" fontId="14" fillId="0" borderId="0" xfId="4" applyFont="1"/>
    <xf numFmtId="0" fontId="5" fillId="3" borderId="2" xfId="0" applyFont="1" applyFill="1" applyBorder="1" applyAlignment="1">
      <alignment horizontal="center" vertical="center" wrapText="1"/>
    </xf>
    <xf numFmtId="0" fontId="4" fillId="3" borderId="0" xfId="0" applyFont="1" applyFill="1" applyAlignment="1"/>
    <xf numFmtId="0" fontId="0" fillId="3" borderId="0" xfId="0" applyFont="1" applyFill="1" applyAlignment="1">
      <alignment horizontal="center"/>
    </xf>
    <xf numFmtId="0" fontId="0" fillId="3" borderId="0" xfId="0" applyFont="1" applyFill="1" applyAlignment="1"/>
    <xf numFmtId="0" fontId="4" fillId="3" borderId="0" xfId="0" applyNumberFormat="1" applyFont="1" applyFill="1" applyAlignment="1">
      <alignment vertical="top" wrapText="1"/>
    </xf>
    <xf numFmtId="0" fontId="0" fillId="3" borderId="0" xfId="0" applyFont="1" applyFill="1" applyAlignment="1">
      <alignment vertical="top"/>
    </xf>
    <xf numFmtId="0" fontId="4" fillId="3" borderId="0" xfId="0" applyFont="1" applyFill="1" applyAlignment="1">
      <alignment horizontal="left" wrapText="1"/>
    </xf>
    <xf numFmtId="0" fontId="0" fillId="3" borderId="0" xfId="0" applyFill="1" applyAlignment="1">
      <alignment horizontal="left"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5" fillId="3" borderId="2" xfId="0" applyFont="1" applyFill="1" applyBorder="1" applyAlignment="1">
      <alignment horizontal="center" vertical="center" wrapText="1"/>
    </xf>
    <xf numFmtId="0" fontId="15" fillId="0" borderId="2" xfId="4" applyNumberFormat="1" applyFont="1" applyFill="1" applyBorder="1" applyAlignment="1">
      <alignment horizontal="center" vertical="center" wrapText="1"/>
    </xf>
    <xf numFmtId="0" fontId="19" fillId="0" borderId="2" xfId="4" applyFont="1" applyFill="1" applyBorder="1" applyAlignment="1">
      <alignment horizontal="center" vertical="center" wrapText="1"/>
    </xf>
    <xf numFmtId="0" fontId="15" fillId="0" borderId="0" xfId="4" applyFont="1" applyFill="1" applyAlignment="1">
      <alignment horizontal="center" vertical="center" wrapText="1"/>
    </xf>
    <xf numFmtId="0" fontId="16" fillId="0" borderId="0" xfId="4" applyFont="1" applyFill="1" applyAlignment="1">
      <alignment horizontal="center" vertical="center" wrapText="1"/>
    </xf>
    <xf numFmtId="0" fontId="7" fillId="0" borderId="5" xfId="4" applyFont="1" applyFill="1" applyBorder="1" applyAlignment="1">
      <alignment horizontal="center" vertical="top" wrapText="1"/>
    </xf>
    <xf numFmtId="0" fontId="14" fillId="0" borderId="6" xfId="4" applyFont="1" applyFill="1" applyBorder="1" applyAlignment="1">
      <alignment horizontal="center" vertical="top" wrapText="1"/>
    </xf>
    <xf numFmtId="0" fontId="7" fillId="0" borderId="3" xfId="4" applyFont="1" applyFill="1" applyBorder="1" applyAlignment="1">
      <alignment horizontal="center" vertical="top" wrapText="1"/>
    </xf>
    <xf numFmtId="0" fontId="14" fillId="0" borderId="4" xfId="4" applyFont="1" applyFill="1" applyBorder="1" applyAlignment="1">
      <alignment horizontal="center" vertical="top" wrapText="1"/>
    </xf>
    <xf numFmtId="0" fontId="15" fillId="0" borderId="2" xfId="4" applyFont="1" applyFill="1" applyBorder="1" applyAlignment="1">
      <alignment horizontal="center" vertical="center" wrapText="1"/>
    </xf>
    <xf numFmtId="0" fontId="4" fillId="0" borderId="0" xfId="0" applyFont="1" applyFill="1" applyAlignment="1">
      <alignment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0" xfId="0" applyFont="1" applyFill="1" applyBorder="1" applyAlignment="1">
      <alignment wrapText="1"/>
    </xf>
    <xf numFmtId="0" fontId="8" fillId="0" borderId="0" xfId="0" applyFont="1" applyFill="1" applyAlignment="1">
      <alignment vertical="center" wrapText="1"/>
    </xf>
    <xf numFmtId="0" fontId="13" fillId="0" borderId="0" xfId="0" applyFont="1" applyFill="1" applyAlignment="1">
      <alignment vertical="center"/>
    </xf>
    <xf numFmtId="0" fontId="9" fillId="0" borderId="0" xfId="0" applyFont="1" applyFill="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4" fillId="3" borderId="0" xfId="0" applyFont="1" applyFill="1" applyAlignment="1">
      <alignment horizontal="justify" vertical="center"/>
    </xf>
    <xf numFmtId="0" fontId="8"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cellXfs>
  <cellStyles count="5">
    <cellStyle name="Обычный" xfId="0" builtinId="0"/>
    <cellStyle name="Обычный 2" xfId="1"/>
    <cellStyle name="Обычный 3" xfId="3"/>
    <cellStyle name="Обычный 3 2" xfId="4"/>
    <cellStyle name="Примечание 2" xfId="2"/>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F793"/>
  <sheetViews>
    <sheetView tabSelected="1" view="pageBreakPreview" topLeftCell="A223" zoomScale="80" zoomScaleNormal="100" zoomScaleSheetLayoutView="80" workbookViewId="0">
      <selection activeCell="B234" sqref="B234"/>
    </sheetView>
  </sheetViews>
  <sheetFormatPr defaultColWidth="9.140625" defaultRowHeight="18.75" x14ac:dyDescent="0.3"/>
  <cols>
    <col min="1" max="1" width="12.28515625" style="3" customWidth="1"/>
    <col min="2" max="2" width="32.85546875" style="41" customWidth="1"/>
    <col min="3" max="3" width="70.85546875" style="34" customWidth="1"/>
    <col min="4" max="6" width="9.140625" style="3"/>
    <col min="7" max="7" width="12.42578125" style="3" bestFit="1" customWidth="1"/>
    <col min="8" max="16384" width="9.140625" style="3"/>
  </cols>
  <sheetData>
    <row r="1" spans="1:3" ht="84" customHeight="1" x14ac:dyDescent="0.3">
      <c r="B1" s="5"/>
      <c r="C1" s="6" t="s">
        <v>847</v>
      </c>
    </row>
    <row r="2" spans="1:3" ht="58.5" customHeight="1" x14ac:dyDescent="0.3">
      <c r="A2" s="89" t="s">
        <v>707</v>
      </c>
      <c r="B2" s="90"/>
      <c r="C2" s="90"/>
    </row>
    <row r="3" spans="1:3" ht="43.5" customHeight="1" x14ac:dyDescent="0.3">
      <c r="A3" s="86" t="s">
        <v>448</v>
      </c>
      <c r="B3" s="86"/>
      <c r="C3" s="87" t="s">
        <v>706</v>
      </c>
    </row>
    <row r="4" spans="1:3" ht="87" customHeight="1" x14ac:dyDescent="0.3">
      <c r="A4" s="47" t="s">
        <v>471</v>
      </c>
      <c r="B4" s="1" t="s">
        <v>705</v>
      </c>
      <c r="C4" s="88"/>
    </row>
    <row r="5" spans="1:3" ht="44.25" customHeight="1" x14ac:dyDescent="0.3">
      <c r="A5" s="78">
        <v>803</v>
      </c>
      <c r="B5" s="78"/>
      <c r="C5" s="7" t="s">
        <v>0</v>
      </c>
    </row>
    <row r="6" spans="1:3" ht="75" x14ac:dyDescent="0.3">
      <c r="A6" s="1">
        <v>803</v>
      </c>
      <c r="B6" s="1" t="s">
        <v>1</v>
      </c>
      <c r="C6" s="42" t="s">
        <v>2</v>
      </c>
    </row>
    <row r="7" spans="1:3" ht="75" x14ac:dyDescent="0.3">
      <c r="A7" s="1">
        <v>803</v>
      </c>
      <c r="B7" s="1" t="s">
        <v>3</v>
      </c>
      <c r="C7" s="42" t="s">
        <v>749</v>
      </c>
    </row>
    <row r="8" spans="1:3" ht="75" x14ac:dyDescent="0.3">
      <c r="A8" s="1">
        <v>803</v>
      </c>
      <c r="B8" s="1" t="s">
        <v>4</v>
      </c>
      <c r="C8" s="42" t="s">
        <v>5</v>
      </c>
    </row>
    <row r="9" spans="1:3" ht="93.75" x14ac:dyDescent="0.3">
      <c r="A9" s="1">
        <v>803</v>
      </c>
      <c r="B9" s="1" t="s">
        <v>6</v>
      </c>
      <c r="C9" s="42" t="s">
        <v>758</v>
      </c>
    </row>
    <row r="10" spans="1:3" ht="39.75" customHeight="1" x14ac:dyDescent="0.3">
      <c r="A10" s="78">
        <v>804</v>
      </c>
      <c r="B10" s="78"/>
      <c r="C10" s="7" t="s">
        <v>7</v>
      </c>
    </row>
    <row r="11" spans="1:3" ht="84" customHeight="1" x14ac:dyDescent="0.3">
      <c r="A11" s="1" t="s">
        <v>708</v>
      </c>
      <c r="B11" s="1" t="s">
        <v>8</v>
      </c>
      <c r="C11" s="2" t="s">
        <v>9</v>
      </c>
    </row>
    <row r="12" spans="1:3" ht="125.25" customHeight="1" x14ac:dyDescent="0.3">
      <c r="A12" s="1" t="s">
        <v>708</v>
      </c>
      <c r="B12" s="1" t="s">
        <v>473</v>
      </c>
      <c r="C12" s="2" t="s">
        <v>475</v>
      </c>
    </row>
    <row r="13" spans="1:3" ht="90.75" customHeight="1" x14ac:dyDescent="0.3">
      <c r="A13" s="1" t="s">
        <v>708</v>
      </c>
      <c r="B13" s="1" t="s">
        <v>474</v>
      </c>
      <c r="C13" s="2" t="s">
        <v>476</v>
      </c>
    </row>
    <row r="14" spans="1:3" ht="41.25" customHeight="1" x14ac:dyDescent="0.3">
      <c r="A14" s="78">
        <v>808</v>
      </c>
      <c r="B14" s="78"/>
      <c r="C14" s="7" t="s">
        <v>10</v>
      </c>
    </row>
    <row r="15" spans="1:3" ht="75" customHeight="1" x14ac:dyDescent="0.3">
      <c r="A15" s="1" t="s">
        <v>709</v>
      </c>
      <c r="B15" s="1" t="s">
        <v>13</v>
      </c>
      <c r="C15" s="2" t="s">
        <v>14</v>
      </c>
    </row>
    <row r="16" spans="1:3" ht="153" customHeight="1" x14ac:dyDescent="0.3">
      <c r="A16" s="1" t="s">
        <v>709</v>
      </c>
      <c r="B16" s="1" t="s">
        <v>15</v>
      </c>
      <c r="C16" s="2" t="s">
        <v>16</v>
      </c>
    </row>
    <row r="17" spans="1:3" ht="39.75" customHeight="1" x14ac:dyDescent="0.3">
      <c r="A17" s="1" t="s">
        <v>709</v>
      </c>
      <c r="B17" s="1" t="s">
        <v>477</v>
      </c>
      <c r="C17" s="2" t="s">
        <v>478</v>
      </c>
    </row>
    <row r="18" spans="1:3" ht="39" customHeight="1" x14ac:dyDescent="0.3">
      <c r="A18" s="1" t="s">
        <v>709</v>
      </c>
      <c r="B18" s="1" t="s">
        <v>479</v>
      </c>
      <c r="C18" s="2" t="s">
        <v>480</v>
      </c>
    </row>
    <row r="19" spans="1:3" ht="94.15" customHeight="1" x14ac:dyDescent="0.3">
      <c r="A19" s="1" t="s">
        <v>709</v>
      </c>
      <c r="B19" s="1" t="s">
        <v>481</v>
      </c>
      <c r="C19" s="2" t="s">
        <v>482</v>
      </c>
    </row>
    <row r="20" spans="1:3" ht="75" x14ac:dyDescent="0.3">
      <c r="A20" s="48">
        <v>808</v>
      </c>
      <c r="B20" s="48" t="s">
        <v>21</v>
      </c>
      <c r="C20" s="44" t="s">
        <v>22</v>
      </c>
    </row>
    <row r="21" spans="1:3" ht="86.25" customHeight="1" x14ac:dyDescent="0.3">
      <c r="A21" s="1">
        <v>808</v>
      </c>
      <c r="B21" s="1" t="s">
        <v>917</v>
      </c>
      <c r="C21" s="42" t="s">
        <v>1669</v>
      </c>
    </row>
    <row r="22" spans="1:3" ht="56.25" x14ac:dyDescent="0.3">
      <c r="A22" s="49">
        <v>808</v>
      </c>
      <c r="B22" s="49" t="s">
        <v>23</v>
      </c>
      <c r="C22" s="45" t="s">
        <v>24</v>
      </c>
    </row>
    <row r="23" spans="1:3" ht="56.25" x14ac:dyDescent="0.3">
      <c r="A23" s="1">
        <v>808</v>
      </c>
      <c r="B23" s="1" t="s">
        <v>25</v>
      </c>
      <c r="C23" s="42" t="s">
        <v>26</v>
      </c>
    </row>
    <row r="24" spans="1:3" ht="97.5" customHeight="1" x14ac:dyDescent="0.3">
      <c r="A24" s="1">
        <v>808</v>
      </c>
      <c r="B24" s="1" t="s">
        <v>907</v>
      </c>
      <c r="C24" s="42" t="s">
        <v>908</v>
      </c>
    </row>
    <row r="25" spans="1:3" ht="102.75" customHeight="1" x14ac:dyDescent="0.3">
      <c r="A25" s="1">
        <v>808</v>
      </c>
      <c r="B25" s="1" t="s">
        <v>27</v>
      </c>
      <c r="C25" s="42" t="s">
        <v>28</v>
      </c>
    </row>
    <row r="26" spans="1:3" ht="82.5" customHeight="1" x14ac:dyDescent="0.3">
      <c r="A26" s="1">
        <v>808</v>
      </c>
      <c r="B26" s="1" t="s">
        <v>905</v>
      </c>
      <c r="C26" s="42" t="s">
        <v>906</v>
      </c>
    </row>
    <row r="27" spans="1:3" ht="98.25" customHeight="1" x14ac:dyDescent="0.3">
      <c r="A27" s="1">
        <v>808</v>
      </c>
      <c r="B27" s="1" t="s">
        <v>29</v>
      </c>
      <c r="C27" s="42" t="s">
        <v>30</v>
      </c>
    </row>
    <row r="28" spans="1:3" ht="67.5" customHeight="1" x14ac:dyDescent="0.3">
      <c r="A28" s="1">
        <v>808</v>
      </c>
      <c r="B28" s="1" t="s">
        <v>782</v>
      </c>
      <c r="C28" s="42" t="s">
        <v>781</v>
      </c>
    </row>
    <row r="29" spans="1:3" ht="56.25" x14ac:dyDescent="0.3">
      <c r="A29" s="1">
        <v>808</v>
      </c>
      <c r="B29" s="1" t="s">
        <v>31</v>
      </c>
      <c r="C29" s="42" t="s">
        <v>32</v>
      </c>
    </row>
    <row r="30" spans="1:3" ht="59.25" customHeight="1" x14ac:dyDescent="0.3">
      <c r="A30" s="78">
        <v>810</v>
      </c>
      <c r="B30" s="78"/>
      <c r="C30" s="7" t="s">
        <v>33</v>
      </c>
    </row>
    <row r="31" spans="1:3" ht="243.75" x14ac:dyDescent="0.3">
      <c r="A31" s="1" t="s">
        <v>710</v>
      </c>
      <c r="B31" s="1" t="s">
        <v>34</v>
      </c>
      <c r="C31" s="2" t="s">
        <v>35</v>
      </c>
    </row>
    <row r="32" spans="1:3" ht="300" x14ac:dyDescent="0.3">
      <c r="A32" s="1" t="s">
        <v>710</v>
      </c>
      <c r="B32" s="1" t="s">
        <v>483</v>
      </c>
      <c r="C32" s="2" t="s">
        <v>484</v>
      </c>
    </row>
    <row r="33" spans="1:3" ht="243.75" x14ac:dyDescent="0.3">
      <c r="A33" s="1" t="s">
        <v>710</v>
      </c>
      <c r="B33" s="1" t="s">
        <v>485</v>
      </c>
      <c r="C33" s="2" t="s">
        <v>486</v>
      </c>
    </row>
    <row r="34" spans="1:3" ht="187.5" x14ac:dyDescent="0.3">
      <c r="A34" s="1" t="s">
        <v>710</v>
      </c>
      <c r="B34" s="1" t="s">
        <v>36</v>
      </c>
      <c r="C34" s="2" t="s">
        <v>1670</v>
      </c>
    </row>
    <row r="35" spans="1:3" ht="243.75" x14ac:dyDescent="0.3">
      <c r="A35" s="1" t="s">
        <v>710</v>
      </c>
      <c r="B35" s="1" t="s">
        <v>487</v>
      </c>
      <c r="C35" s="2" t="s">
        <v>1671</v>
      </c>
    </row>
    <row r="36" spans="1:3" ht="206.25" x14ac:dyDescent="0.3">
      <c r="A36" s="1" t="s">
        <v>710</v>
      </c>
      <c r="B36" s="1" t="s">
        <v>488</v>
      </c>
      <c r="C36" s="2" t="s">
        <v>1672</v>
      </c>
    </row>
    <row r="37" spans="1:3" ht="97.5" customHeight="1" x14ac:dyDescent="0.3">
      <c r="A37" s="1" t="s">
        <v>710</v>
      </c>
      <c r="B37" s="1" t="s">
        <v>469</v>
      </c>
      <c r="C37" s="2" t="s">
        <v>470</v>
      </c>
    </row>
    <row r="38" spans="1:3" ht="150" x14ac:dyDescent="0.3">
      <c r="A38" s="1" t="s">
        <v>710</v>
      </c>
      <c r="B38" s="1" t="s">
        <v>1628</v>
      </c>
      <c r="C38" s="2" t="s">
        <v>1629</v>
      </c>
    </row>
    <row r="39" spans="1:3" ht="118.5" customHeight="1" x14ac:dyDescent="0.3">
      <c r="A39" s="1" t="s">
        <v>710</v>
      </c>
      <c r="B39" s="1" t="s">
        <v>1630</v>
      </c>
      <c r="C39" s="2" t="s">
        <v>1631</v>
      </c>
    </row>
    <row r="40" spans="1:3" ht="24.75" customHeight="1" x14ac:dyDescent="0.3">
      <c r="A40" s="78">
        <v>811</v>
      </c>
      <c r="B40" s="78"/>
      <c r="C40" s="7" t="s">
        <v>472</v>
      </c>
    </row>
    <row r="41" spans="1:3" ht="98.25" customHeight="1" x14ac:dyDescent="0.3">
      <c r="A41" s="1">
        <v>811</v>
      </c>
      <c r="B41" s="31" t="s">
        <v>37</v>
      </c>
      <c r="C41" s="33" t="s">
        <v>451</v>
      </c>
    </row>
    <row r="42" spans="1:3" ht="93.75" x14ac:dyDescent="0.3">
      <c r="A42" s="1">
        <v>811</v>
      </c>
      <c r="B42" s="31" t="s">
        <v>38</v>
      </c>
      <c r="C42" s="33" t="s">
        <v>461</v>
      </c>
    </row>
    <row r="43" spans="1:3" ht="115.5" customHeight="1" x14ac:dyDescent="0.3">
      <c r="A43" s="1">
        <v>811</v>
      </c>
      <c r="B43" s="31" t="s">
        <v>39</v>
      </c>
      <c r="C43" s="33" t="s">
        <v>732</v>
      </c>
    </row>
    <row r="44" spans="1:3" ht="37.5" x14ac:dyDescent="0.3">
      <c r="A44" s="1">
        <v>811</v>
      </c>
      <c r="B44" s="31" t="s">
        <v>1044</v>
      </c>
      <c r="C44" s="33" t="s">
        <v>1045</v>
      </c>
    </row>
    <row r="45" spans="1:3" ht="81.75" customHeight="1" x14ac:dyDescent="0.3">
      <c r="A45" s="1">
        <v>811</v>
      </c>
      <c r="B45" s="31" t="s">
        <v>918</v>
      </c>
      <c r="C45" s="33" t="s">
        <v>919</v>
      </c>
    </row>
    <row r="46" spans="1:3" ht="57" customHeight="1" x14ac:dyDescent="0.3">
      <c r="A46" s="1">
        <v>811</v>
      </c>
      <c r="B46" s="31" t="s">
        <v>899</v>
      </c>
      <c r="C46" s="33" t="s">
        <v>900</v>
      </c>
    </row>
    <row r="47" spans="1:3" ht="117" customHeight="1" x14ac:dyDescent="0.3">
      <c r="A47" s="1">
        <v>811</v>
      </c>
      <c r="B47" s="31" t="s">
        <v>759</v>
      </c>
      <c r="C47" s="33" t="s">
        <v>760</v>
      </c>
    </row>
    <row r="48" spans="1:3" ht="60" customHeight="1" x14ac:dyDescent="0.3">
      <c r="A48" s="1">
        <v>811</v>
      </c>
      <c r="B48" s="31" t="s">
        <v>1046</v>
      </c>
      <c r="C48" s="33" t="s">
        <v>1047</v>
      </c>
    </row>
    <row r="49" spans="1:3" ht="103.5" customHeight="1" x14ac:dyDescent="0.3">
      <c r="A49" s="1">
        <v>811</v>
      </c>
      <c r="B49" s="31" t="s">
        <v>762</v>
      </c>
      <c r="C49" s="33" t="s">
        <v>761</v>
      </c>
    </row>
    <row r="50" spans="1:3" ht="121.5" customHeight="1" x14ac:dyDescent="0.3">
      <c r="A50" s="1">
        <v>811</v>
      </c>
      <c r="B50" s="31" t="s">
        <v>764</v>
      </c>
      <c r="C50" s="33" t="s">
        <v>763</v>
      </c>
    </row>
    <row r="51" spans="1:3" ht="59.25" customHeight="1" x14ac:dyDescent="0.3">
      <c r="A51" s="1">
        <v>811</v>
      </c>
      <c r="B51" s="31" t="s">
        <v>1048</v>
      </c>
      <c r="C51" s="33" t="s">
        <v>1049</v>
      </c>
    </row>
    <row r="52" spans="1:3" ht="52.5" customHeight="1" x14ac:dyDescent="0.3">
      <c r="A52" s="78">
        <v>812</v>
      </c>
      <c r="B52" s="78"/>
      <c r="C52" s="7" t="s">
        <v>40</v>
      </c>
    </row>
    <row r="53" spans="1:3" ht="56.25" x14ac:dyDescent="0.3">
      <c r="A53" s="1">
        <v>812</v>
      </c>
      <c r="B53" s="1" t="s">
        <v>41</v>
      </c>
      <c r="C53" s="42" t="s">
        <v>42</v>
      </c>
    </row>
    <row r="54" spans="1:3" ht="56.25" x14ac:dyDescent="0.3">
      <c r="A54" s="1">
        <v>812</v>
      </c>
      <c r="B54" s="1" t="s">
        <v>43</v>
      </c>
      <c r="C54" s="42" t="s">
        <v>44</v>
      </c>
    </row>
    <row r="55" spans="1:3" ht="112.5" x14ac:dyDescent="0.3">
      <c r="A55" s="1">
        <v>812</v>
      </c>
      <c r="B55" s="1" t="s">
        <v>920</v>
      </c>
      <c r="C55" s="42" t="s">
        <v>921</v>
      </c>
    </row>
    <row r="56" spans="1:3" ht="150" x14ac:dyDescent="0.3">
      <c r="A56" s="1">
        <v>812</v>
      </c>
      <c r="B56" s="1" t="s">
        <v>45</v>
      </c>
      <c r="C56" s="42" t="s">
        <v>46</v>
      </c>
    </row>
    <row r="57" spans="1:3" ht="77.25" customHeight="1" x14ac:dyDescent="0.3">
      <c r="A57" s="1">
        <v>812</v>
      </c>
      <c r="B57" s="1" t="s">
        <v>47</v>
      </c>
      <c r="C57" s="42" t="s">
        <v>48</v>
      </c>
    </row>
    <row r="58" spans="1:3" ht="75" x14ac:dyDescent="0.3">
      <c r="A58" s="1">
        <v>812</v>
      </c>
      <c r="B58" s="1" t="s">
        <v>49</v>
      </c>
      <c r="C58" s="42" t="s">
        <v>783</v>
      </c>
    </row>
    <row r="59" spans="1:3" ht="131.25" x14ac:dyDescent="0.3">
      <c r="A59" s="1">
        <v>812</v>
      </c>
      <c r="B59" s="1" t="s">
        <v>1642</v>
      </c>
      <c r="C59" s="42" t="s">
        <v>1643</v>
      </c>
    </row>
    <row r="60" spans="1:3" ht="81.75" customHeight="1" x14ac:dyDescent="0.3">
      <c r="A60" s="1">
        <v>812</v>
      </c>
      <c r="B60" s="1" t="s">
        <v>50</v>
      </c>
      <c r="C60" s="42" t="s">
        <v>51</v>
      </c>
    </row>
    <row r="61" spans="1:3" ht="73.5" customHeight="1" x14ac:dyDescent="0.3">
      <c r="A61" s="1">
        <v>812</v>
      </c>
      <c r="B61" s="1" t="s">
        <v>52</v>
      </c>
      <c r="C61" s="42" t="s">
        <v>784</v>
      </c>
    </row>
    <row r="62" spans="1:3" ht="109.5" customHeight="1" x14ac:dyDescent="0.3">
      <c r="A62" s="1">
        <v>812</v>
      </c>
      <c r="B62" s="1" t="s">
        <v>1644</v>
      </c>
      <c r="C62" s="42" t="s">
        <v>1645</v>
      </c>
    </row>
    <row r="63" spans="1:3" ht="34.5" customHeight="1" x14ac:dyDescent="0.3">
      <c r="A63" s="78">
        <v>814</v>
      </c>
      <c r="B63" s="78"/>
      <c r="C63" s="7" t="s">
        <v>53</v>
      </c>
    </row>
    <row r="64" spans="1:3" ht="93.75" x14ac:dyDescent="0.3">
      <c r="A64" s="1">
        <v>814</v>
      </c>
      <c r="B64" s="31" t="s">
        <v>54</v>
      </c>
      <c r="C64" s="33" t="s">
        <v>462</v>
      </c>
    </row>
    <row r="65" spans="1:3" ht="150" x14ac:dyDescent="0.3">
      <c r="A65" s="1">
        <v>814</v>
      </c>
      <c r="B65" s="1" t="s">
        <v>55</v>
      </c>
      <c r="C65" s="42" t="s">
        <v>719</v>
      </c>
    </row>
    <row r="66" spans="1:3" ht="75" x14ac:dyDescent="0.3">
      <c r="A66" s="1">
        <v>814</v>
      </c>
      <c r="B66" s="1" t="s">
        <v>720</v>
      </c>
      <c r="C66" s="42" t="s">
        <v>721</v>
      </c>
    </row>
    <row r="67" spans="1:3" ht="56.25" x14ac:dyDescent="0.3">
      <c r="A67" s="1">
        <v>814</v>
      </c>
      <c r="B67" s="1" t="s">
        <v>722</v>
      </c>
      <c r="C67" s="42" t="s">
        <v>723</v>
      </c>
    </row>
    <row r="68" spans="1:3" ht="48" customHeight="1" x14ac:dyDescent="0.3">
      <c r="A68" s="1">
        <v>814</v>
      </c>
      <c r="B68" s="1" t="s">
        <v>56</v>
      </c>
      <c r="C68" s="42" t="s">
        <v>57</v>
      </c>
    </row>
    <row r="69" spans="1:3" ht="75" x14ac:dyDescent="0.3">
      <c r="A69" s="1">
        <v>814</v>
      </c>
      <c r="B69" s="1" t="s">
        <v>58</v>
      </c>
      <c r="C69" s="42" t="s">
        <v>59</v>
      </c>
    </row>
    <row r="70" spans="1:3" ht="111" customHeight="1" x14ac:dyDescent="0.3">
      <c r="A70" s="1">
        <v>814</v>
      </c>
      <c r="B70" s="1" t="s">
        <v>457</v>
      </c>
      <c r="C70" s="42" t="s">
        <v>458</v>
      </c>
    </row>
    <row r="71" spans="1:3" ht="139.5" customHeight="1" x14ac:dyDescent="0.3">
      <c r="A71" s="1">
        <v>814</v>
      </c>
      <c r="B71" s="1" t="s">
        <v>1646</v>
      </c>
      <c r="C71" s="42" t="s">
        <v>1647</v>
      </c>
    </row>
    <row r="72" spans="1:3" ht="112.5" x14ac:dyDescent="0.3">
      <c r="A72" s="1">
        <v>814</v>
      </c>
      <c r="B72" s="1" t="s">
        <v>60</v>
      </c>
      <c r="C72" s="42" t="s">
        <v>61</v>
      </c>
    </row>
    <row r="73" spans="1:3" ht="56.25" x14ac:dyDescent="0.3">
      <c r="A73" s="1">
        <v>814</v>
      </c>
      <c r="B73" s="1" t="s">
        <v>62</v>
      </c>
      <c r="C73" s="42" t="s">
        <v>63</v>
      </c>
    </row>
    <row r="74" spans="1:3" ht="93.75" x14ac:dyDescent="0.3">
      <c r="A74" s="1">
        <v>814</v>
      </c>
      <c r="B74" s="1" t="s">
        <v>64</v>
      </c>
      <c r="C74" s="42" t="s">
        <v>65</v>
      </c>
    </row>
    <row r="75" spans="1:3" ht="105.75" customHeight="1" x14ac:dyDescent="0.3">
      <c r="A75" s="1">
        <v>814</v>
      </c>
      <c r="B75" s="1" t="s">
        <v>903</v>
      </c>
      <c r="C75" s="42" t="s">
        <v>904</v>
      </c>
    </row>
    <row r="76" spans="1:3" ht="81.75" customHeight="1" x14ac:dyDescent="0.3">
      <c r="A76" s="1">
        <v>814</v>
      </c>
      <c r="B76" s="1" t="s">
        <v>66</v>
      </c>
      <c r="C76" s="42" t="s">
        <v>785</v>
      </c>
    </row>
    <row r="77" spans="1:3" ht="108.75" customHeight="1" x14ac:dyDescent="0.3">
      <c r="A77" s="1">
        <v>814</v>
      </c>
      <c r="B77" s="1" t="s">
        <v>459</v>
      </c>
      <c r="C77" s="42" t="s">
        <v>460</v>
      </c>
    </row>
    <row r="78" spans="1:3" ht="131.25" x14ac:dyDescent="0.3">
      <c r="A78" s="1">
        <v>814</v>
      </c>
      <c r="B78" s="1" t="s">
        <v>67</v>
      </c>
      <c r="C78" s="42" t="s">
        <v>68</v>
      </c>
    </row>
    <row r="79" spans="1:3" ht="75" x14ac:dyDescent="0.3">
      <c r="A79" s="1">
        <v>814</v>
      </c>
      <c r="B79" s="1" t="s">
        <v>69</v>
      </c>
      <c r="C79" s="42" t="s">
        <v>70</v>
      </c>
    </row>
    <row r="80" spans="1:3" ht="75" x14ac:dyDescent="0.3">
      <c r="A80" s="1">
        <v>814</v>
      </c>
      <c r="B80" s="1" t="s">
        <v>71</v>
      </c>
      <c r="C80" s="42" t="s">
        <v>72</v>
      </c>
    </row>
    <row r="81" spans="1:3" ht="75" x14ac:dyDescent="0.3">
      <c r="A81" s="1">
        <v>814</v>
      </c>
      <c r="B81" s="1" t="s">
        <v>73</v>
      </c>
      <c r="C81" s="42" t="s">
        <v>74</v>
      </c>
    </row>
    <row r="82" spans="1:3" ht="275.25" customHeight="1" x14ac:dyDescent="0.3">
      <c r="A82" s="1">
        <v>814</v>
      </c>
      <c r="B82" s="1" t="s">
        <v>75</v>
      </c>
      <c r="C82" s="42" t="s">
        <v>76</v>
      </c>
    </row>
    <row r="83" spans="1:3" ht="198" customHeight="1" x14ac:dyDescent="0.3">
      <c r="A83" s="1">
        <v>814</v>
      </c>
      <c r="B83" s="1" t="s">
        <v>922</v>
      </c>
      <c r="C83" s="42" t="s">
        <v>923</v>
      </c>
    </row>
    <row r="84" spans="1:3" ht="112.5" x14ac:dyDescent="0.3">
      <c r="A84" s="1">
        <v>814</v>
      </c>
      <c r="B84" s="1" t="s">
        <v>77</v>
      </c>
      <c r="C84" s="42" t="s">
        <v>78</v>
      </c>
    </row>
    <row r="85" spans="1:3" ht="112.5" x14ac:dyDescent="0.3">
      <c r="A85" s="1">
        <v>814</v>
      </c>
      <c r="B85" s="46" t="s">
        <v>928</v>
      </c>
      <c r="C85" s="42" t="s">
        <v>929</v>
      </c>
    </row>
    <row r="86" spans="1:3" ht="75" x14ac:dyDescent="0.3">
      <c r="A86" s="1">
        <v>814</v>
      </c>
      <c r="B86" s="46" t="s">
        <v>930</v>
      </c>
      <c r="C86" s="42" t="s">
        <v>931</v>
      </c>
    </row>
    <row r="87" spans="1:3" ht="93.75" x14ac:dyDescent="0.3">
      <c r="A87" s="1">
        <v>814</v>
      </c>
      <c r="B87" s="46" t="s">
        <v>932</v>
      </c>
      <c r="C87" s="42" t="s">
        <v>933</v>
      </c>
    </row>
    <row r="88" spans="1:3" ht="131.25" x14ac:dyDescent="0.3">
      <c r="A88" s="1">
        <v>814</v>
      </c>
      <c r="B88" s="46" t="s">
        <v>934</v>
      </c>
      <c r="C88" s="42" t="s">
        <v>935</v>
      </c>
    </row>
    <row r="89" spans="1:3" ht="131.25" x14ac:dyDescent="0.3">
      <c r="A89" s="1">
        <v>814</v>
      </c>
      <c r="B89" s="46" t="s">
        <v>936</v>
      </c>
      <c r="C89" s="42" t="s">
        <v>937</v>
      </c>
    </row>
    <row r="90" spans="1:3" ht="93.75" x14ac:dyDescent="0.3">
      <c r="A90" s="1">
        <v>814</v>
      </c>
      <c r="B90" s="46" t="s">
        <v>938</v>
      </c>
      <c r="C90" s="42" t="s">
        <v>939</v>
      </c>
    </row>
    <row r="91" spans="1:3" ht="131.25" x14ac:dyDescent="0.3">
      <c r="A91" s="1">
        <v>814</v>
      </c>
      <c r="B91" s="46" t="s">
        <v>940</v>
      </c>
      <c r="C91" s="42" t="s">
        <v>941</v>
      </c>
    </row>
    <row r="92" spans="1:3" ht="112.5" x14ac:dyDescent="0.3">
      <c r="A92" s="1">
        <v>814</v>
      </c>
      <c r="B92" s="46" t="s">
        <v>924</v>
      </c>
      <c r="C92" s="42" t="s">
        <v>925</v>
      </c>
    </row>
    <row r="93" spans="1:3" ht="93.75" x14ac:dyDescent="0.3">
      <c r="A93" s="1">
        <v>814</v>
      </c>
      <c r="B93" s="46" t="s">
        <v>926</v>
      </c>
      <c r="C93" s="42" t="s">
        <v>927</v>
      </c>
    </row>
    <row r="94" spans="1:3" ht="225" x14ac:dyDescent="0.3">
      <c r="A94" s="1">
        <v>814</v>
      </c>
      <c r="B94" s="46" t="s">
        <v>942</v>
      </c>
      <c r="C94" s="42" t="s">
        <v>943</v>
      </c>
    </row>
    <row r="95" spans="1:3" ht="187.5" x14ac:dyDescent="0.3">
      <c r="A95" s="1">
        <v>814</v>
      </c>
      <c r="B95" s="1" t="s">
        <v>889</v>
      </c>
      <c r="C95" s="42" t="s">
        <v>890</v>
      </c>
    </row>
    <row r="96" spans="1:3" ht="93.75" x14ac:dyDescent="0.3">
      <c r="A96" s="1">
        <v>814</v>
      </c>
      <c r="B96" s="46" t="s">
        <v>948</v>
      </c>
      <c r="C96" s="42" t="s">
        <v>949</v>
      </c>
    </row>
    <row r="97" spans="1:3" ht="168.75" x14ac:dyDescent="0.3">
      <c r="A97" s="1">
        <v>814</v>
      </c>
      <c r="B97" s="1" t="s">
        <v>79</v>
      </c>
      <c r="C97" s="42" t="s">
        <v>786</v>
      </c>
    </row>
    <row r="98" spans="1:3" ht="56.25" x14ac:dyDescent="0.3">
      <c r="A98" s="1">
        <v>814</v>
      </c>
      <c r="B98" s="1" t="s">
        <v>80</v>
      </c>
      <c r="C98" s="42" t="s">
        <v>81</v>
      </c>
    </row>
    <row r="99" spans="1:3" ht="75" x14ac:dyDescent="0.3">
      <c r="A99" s="1">
        <v>814</v>
      </c>
      <c r="B99" s="46" t="s">
        <v>950</v>
      </c>
      <c r="C99" s="42" t="s">
        <v>951</v>
      </c>
    </row>
    <row r="100" spans="1:3" ht="112.5" x14ac:dyDescent="0.3">
      <c r="A100" s="1">
        <v>814</v>
      </c>
      <c r="B100" s="1" t="s">
        <v>881</v>
      </c>
      <c r="C100" s="42" t="s">
        <v>882</v>
      </c>
    </row>
    <row r="101" spans="1:3" ht="112.5" x14ac:dyDescent="0.3">
      <c r="A101" s="1">
        <v>814</v>
      </c>
      <c r="B101" s="1" t="s">
        <v>82</v>
      </c>
      <c r="C101" s="42" t="s">
        <v>83</v>
      </c>
    </row>
    <row r="102" spans="1:3" ht="56.25" x14ac:dyDescent="0.3">
      <c r="A102" s="1">
        <v>814</v>
      </c>
      <c r="B102" s="1" t="s">
        <v>84</v>
      </c>
      <c r="C102" s="42" t="s">
        <v>787</v>
      </c>
    </row>
    <row r="103" spans="1:3" ht="93.75" x14ac:dyDescent="0.3">
      <c r="A103" s="1">
        <v>814</v>
      </c>
      <c r="B103" s="46" t="s">
        <v>952</v>
      </c>
      <c r="C103" s="42" t="s">
        <v>953</v>
      </c>
    </row>
    <row r="104" spans="1:3" ht="112.5" x14ac:dyDescent="0.3">
      <c r="A104" s="1">
        <v>814</v>
      </c>
      <c r="B104" s="46" t="s">
        <v>954</v>
      </c>
      <c r="C104" s="42" t="s">
        <v>955</v>
      </c>
    </row>
    <row r="105" spans="1:3" ht="75" x14ac:dyDescent="0.3">
      <c r="A105" s="1">
        <v>814</v>
      </c>
      <c r="B105" s="1" t="s">
        <v>85</v>
      </c>
      <c r="C105" s="42" t="s">
        <v>86</v>
      </c>
    </row>
    <row r="106" spans="1:3" ht="112.5" x14ac:dyDescent="0.3">
      <c r="A106" s="1">
        <v>814</v>
      </c>
      <c r="B106" s="46" t="s">
        <v>956</v>
      </c>
      <c r="C106" s="42" t="s">
        <v>957</v>
      </c>
    </row>
    <row r="107" spans="1:3" ht="150" x14ac:dyDescent="0.3">
      <c r="A107" s="1">
        <v>814</v>
      </c>
      <c r="B107" s="1" t="s">
        <v>87</v>
      </c>
      <c r="C107" s="42" t="s">
        <v>88</v>
      </c>
    </row>
    <row r="108" spans="1:3" ht="75" x14ac:dyDescent="0.3">
      <c r="A108" s="1">
        <v>814</v>
      </c>
      <c r="B108" s="1" t="s">
        <v>89</v>
      </c>
      <c r="C108" s="42" t="s">
        <v>90</v>
      </c>
    </row>
    <row r="109" spans="1:3" ht="93.75" x14ac:dyDescent="0.3">
      <c r="A109" s="1">
        <v>814</v>
      </c>
      <c r="B109" s="46" t="s">
        <v>946</v>
      </c>
      <c r="C109" s="42" t="s">
        <v>947</v>
      </c>
    </row>
    <row r="110" spans="1:3" ht="75" x14ac:dyDescent="0.3">
      <c r="A110" s="1">
        <v>814</v>
      </c>
      <c r="B110" s="46" t="s">
        <v>944</v>
      </c>
      <c r="C110" s="42" t="s">
        <v>945</v>
      </c>
    </row>
    <row r="111" spans="1:3" ht="300" x14ac:dyDescent="0.3">
      <c r="A111" s="1">
        <v>814</v>
      </c>
      <c r="B111" s="46" t="s">
        <v>958</v>
      </c>
      <c r="C111" s="42" t="s">
        <v>959</v>
      </c>
    </row>
    <row r="112" spans="1:3" ht="206.25" x14ac:dyDescent="0.3">
      <c r="A112" s="1">
        <v>814</v>
      </c>
      <c r="B112" s="46" t="s">
        <v>962</v>
      </c>
      <c r="C112" s="42" t="s">
        <v>963</v>
      </c>
    </row>
    <row r="113" spans="1:3" ht="131.25" x14ac:dyDescent="0.3">
      <c r="A113" s="1">
        <v>814</v>
      </c>
      <c r="B113" s="46" t="s">
        <v>960</v>
      </c>
      <c r="C113" s="42" t="s">
        <v>961</v>
      </c>
    </row>
    <row r="114" spans="1:3" ht="262.5" x14ac:dyDescent="0.3">
      <c r="A114" s="1">
        <v>814</v>
      </c>
      <c r="B114" s="1" t="s">
        <v>893</v>
      </c>
      <c r="C114" s="42" t="s">
        <v>894</v>
      </c>
    </row>
    <row r="115" spans="1:3" ht="243.75" x14ac:dyDescent="0.3">
      <c r="A115" s="1">
        <v>814</v>
      </c>
      <c r="B115" s="1" t="s">
        <v>897</v>
      </c>
      <c r="C115" s="42" t="s">
        <v>898</v>
      </c>
    </row>
    <row r="116" spans="1:3" ht="243.75" x14ac:dyDescent="0.3">
      <c r="A116" s="1">
        <v>814</v>
      </c>
      <c r="B116" s="1" t="s">
        <v>914</v>
      </c>
      <c r="C116" s="42" t="s">
        <v>913</v>
      </c>
    </row>
    <row r="117" spans="1:3" ht="150" x14ac:dyDescent="0.3">
      <c r="A117" s="1">
        <v>814</v>
      </c>
      <c r="B117" s="46" t="s">
        <v>964</v>
      </c>
      <c r="C117" s="42" t="s">
        <v>965</v>
      </c>
    </row>
    <row r="118" spans="1:3" ht="300" x14ac:dyDescent="0.3">
      <c r="A118" s="1">
        <v>814</v>
      </c>
      <c r="B118" s="46" t="s">
        <v>966</v>
      </c>
      <c r="C118" s="42" t="s">
        <v>967</v>
      </c>
    </row>
    <row r="119" spans="1:3" ht="25.5" customHeight="1" x14ac:dyDescent="0.3">
      <c r="A119" s="78">
        <v>815</v>
      </c>
      <c r="B119" s="78"/>
      <c r="C119" s="7" t="s">
        <v>91</v>
      </c>
    </row>
    <row r="120" spans="1:3" ht="51" customHeight="1" x14ac:dyDescent="0.3">
      <c r="A120" s="1">
        <v>815</v>
      </c>
      <c r="B120" s="31" t="s">
        <v>971</v>
      </c>
      <c r="C120" s="33" t="s">
        <v>972</v>
      </c>
    </row>
    <row r="121" spans="1:3" ht="75" x14ac:dyDescent="0.3">
      <c r="A121" s="1">
        <v>815</v>
      </c>
      <c r="B121" s="1" t="s">
        <v>92</v>
      </c>
      <c r="C121" s="42" t="s">
        <v>93</v>
      </c>
    </row>
    <row r="122" spans="1:3" ht="37.5" x14ac:dyDescent="0.3">
      <c r="A122" s="1">
        <v>815</v>
      </c>
      <c r="B122" s="1" t="s">
        <v>734</v>
      </c>
      <c r="C122" s="42" t="s">
        <v>735</v>
      </c>
    </row>
    <row r="123" spans="1:3" ht="56.25" x14ac:dyDescent="0.3">
      <c r="A123" s="1">
        <v>815</v>
      </c>
      <c r="B123" s="1" t="s">
        <v>94</v>
      </c>
      <c r="C123" s="42" t="s">
        <v>95</v>
      </c>
    </row>
    <row r="124" spans="1:3" ht="37.5" x14ac:dyDescent="0.3">
      <c r="A124" s="1">
        <v>815</v>
      </c>
      <c r="B124" s="31" t="s">
        <v>96</v>
      </c>
      <c r="C124" s="33" t="s">
        <v>452</v>
      </c>
    </row>
    <row r="125" spans="1:3" ht="48.75" customHeight="1" x14ac:dyDescent="0.3">
      <c r="A125" s="1">
        <v>815</v>
      </c>
      <c r="B125" s="41" t="s">
        <v>1050</v>
      </c>
      <c r="C125" s="33" t="s">
        <v>970</v>
      </c>
    </row>
    <row r="126" spans="1:3" ht="42" customHeight="1" x14ac:dyDescent="0.3">
      <c r="A126" s="1">
        <v>815</v>
      </c>
      <c r="B126" s="31" t="s">
        <v>738</v>
      </c>
      <c r="C126" s="33" t="s">
        <v>739</v>
      </c>
    </row>
    <row r="127" spans="1:3" ht="69.75" customHeight="1" x14ac:dyDescent="0.3">
      <c r="A127" s="1">
        <v>815</v>
      </c>
      <c r="B127" s="31" t="s">
        <v>968</v>
      </c>
      <c r="C127" s="33" t="s">
        <v>969</v>
      </c>
    </row>
    <row r="128" spans="1:3" ht="83.25" customHeight="1" x14ac:dyDescent="0.3">
      <c r="A128" s="1">
        <v>815</v>
      </c>
      <c r="B128" s="31" t="s">
        <v>170</v>
      </c>
      <c r="C128" s="33" t="s">
        <v>171</v>
      </c>
    </row>
    <row r="129" spans="1:6" ht="56.25" x14ac:dyDescent="0.3">
      <c r="A129" s="1">
        <v>815</v>
      </c>
      <c r="B129" s="1" t="s">
        <v>97</v>
      </c>
      <c r="C129" s="42" t="s">
        <v>98</v>
      </c>
    </row>
    <row r="130" spans="1:6" ht="56.25" x14ac:dyDescent="0.3">
      <c r="A130" s="1">
        <v>815</v>
      </c>
      <c r="B130" s="1" t="s">
        <v>99</v>
      </c>
      <c r="C130" s="42" t="s">
        <v>100</v>
      </c>
    </row>
    <row r="131" spans="1:6" ht="93.75" x14ac:dyDescent="0.3">
      <c r="A131" s="1">
        <v>815</v>
      </c>
      <c r="B131" s="1" t="s">
        <v>101</v>
      </c>
      <c r="C131" s="42" t="s">
        <v>102</v>
      </c>
    </row>
    <row r="132" spans="1:6" ht="56.25" x14ac:dyDescent="0.3">
      <c r="A132" s="1">
        <v>815</v>
      </c>
      <c r="B132" s="1" t="s">
        <v>975</v>
      </c>
      <c r="C132" s="42" t="s">
        <v>976</v>
      </c>
    </row>
    <row r="133" spans="1:6" ht="75" x14ac:dyDescent="0.3">
      <c r="A133" s="1">
        <v>815</v>
      </c>
      <c r="B133" s="1" t="s">
        <v>973</v>
      </c>
      <c r="C133" s="42" t="s">
        <v>974</v>
      </c>
    </row>
    <row r="134" spans="1:6" ht="56.25" x14ac:dyDescent="0.3">
      <c r="A134" s="1">
        <v>815</v>
      </c>
      <c r="B134" s="1" t="s">
        <v>103</v>
      </c>
      <c r="C134" s="42" t="s">
        <v>104</v>
      </c>
      <c r="F134" s="111"/>
    </row>
    <row r="135" spans="1:6" ht="75" x14ac:dyDescent="0.3">
      <c r="A135" s="1">
        <v>815</v>
      </c>
      <c r="B135" s="1" t="s">
        <v>1648</v>
      </c>
      <c r="C135" s="42" t="s">
        <v>1649</v>
      </c>
      <c r="F135" s="111"/>
    </row>
    <row r="136" spans="1:6" ht="75" x14ac:dyDescent="0.3">
      <c r="A136" s="1">
        <v>815</v>
      </c>
      <c r="B136" s="1" t="s">
        <v>105</v>
      </c>
      <c r="C136" s="42" t="s">
        <v>106</v>
      </c>
    </row>
    <row r="137" spans="1:6" ht="75" x14ac:dyDescent="0.3">
      <c r="A137" s="1">
        <v>815</v>
      </c>
      <c r="B137" s="1" t="s">
        <v>107</v>
      </c>
      <c r="C137" s="42" t="s">
        <v>108</v>
      </c>
    </row>
    <row r="138" spans="1:6" ht="93.75" x14ac:dyDescent="0.3">
      <c r="A138" s="1">
        <v>815</v>
      </c>
      <c r="B138" s="1" t="s">
        <v>109</v>
      </c>
      <c r="C138" s="42" t="s">
        <v>110</v>
      </c>
    </row>
    <row r="139" spans="1:6" ht="56.25" x14ac:dyDescent="0.3">
      <c r="A139" s="1">
        <v>815</v>
      </c>
      <c r="B139" s="1" t="s">
        <v>977</v>
      </c>
      <c r="C139" s="42" t="s">
        <v>978</v>
      </c>
    </row>
    <row r="140" spans="1:6" ht="75" x14ac:dyDescent="0.3">
      <c r="A140" s="1">
        <v>815</v>
      </c>
      <c r="B140" s="1" t="s">
        <v>111</v>
      </c>
      <c r="C140" s="42" t="s">
        <v>112</v>
      </c>
    </row>
    <row r="141" spans="1:6" ht="37.5" x14ac:dyDescent="0.3">
      <c r="A141" s="1">
        <v>815</v>
      </c>
      <c r="B141" s="1" t="s">
        <v>113</v>
      </c>
      <c r="C141" s="42" t="s">
        <v>114</v>
      </c>
    </row>
    <row r="142" spans="1:6" ht="56.25" x14ac:dyDescent="0.3">
      <c r="A142" s="1">
        <v>815</v>
      </c>
      <c r="B142" s="1" t="s">
        <v>1650</v>
      </c>
      <c r="C142" s="42" t="s">
        <v>1651</v>
      </c>
      <c r="D142" s="111"/>
      <c r="E142" s="111"/>
    </row>
    <row r="143" spans="1:6" ht="56.25" x14ac:dyDescent="0.3">
      <c r="A143" s="1">
        <v>815</v>
      </c>
      <c r="B143" s="1" t="s">
        <v>115</v>
      </c>
      <c r="C143" s="42" t="s">
        <v>116</v>
      </c>
    </row>
    <row r="144" spans="1:6" ht="56.25" x14ac:dyDescent="0.3">
      <c r="A144" s="1">
        <v>815</v>
      </c>
      <c r="B144" s="1" t="s">
        <v>117</v>
      </c>
      <c r="C144" s="42" t="s">
        <v>118</v>
      </c>
    </row>
    <row r="145" spans="1:3" ht="28.5" customHeight="1" x14ac:dyDescent="0.3">
      <c r="A145" s="78">
        <v>816</v>
      </c>
      <c r="B145" s="78"/>
      <c r="C145" s="7" t="s">
        <v>119</v>
      </c>
    </row>
    <row r="146" spans="1:3" ht="112.5" x14ac:dyDescent="0.3">
      <c r="A146" s="1" t="s">
        <v>711</v>
      </c>
      <c r="B146" s="1" t="s">
        <v>120</v>
      </c>
      <c r="C146" s="2" t="s">
        <v>121</v>
      </c>
    </row>
    <row r="147" spans="1:3" ht="168.75" x14ac:dyDescent="0.3">
      <c r="A147" s="1" t="s">
        <v>711</v>
      </c>
      <c r="B147" s="1" t="s">
        <v>489</v>
      </c>
      <c r="C147" s="2" t="s">
        <v>490</v>
      </c>
    </row>
    <row r="148" spans="1:3" ht="112.5" x14ac:dyDescent="0.3">
      <c r="A148" s="1" t="s">
        <v>711</v>
      </c>
      <c r="B148" s="1" t="s">
        <v>491</v>
      </c>
      <c r="C148" s="2" t="s">
        <v>492</v>
      </c>
    </row>
    <row r="149" spans="1:3" ht="131.25" x14ac:dyDescent="0.3">
      <c r="A149" s="1" t="s">
        <v>711</v>
      </c>
      <c r="B149" s="1" t="s">
        <v>122</v>
      </c>
      <c r="C149" s="2" t="s">
        <v>123</v>
      </c>
    </row>
    <row r="150" spans="1:3" ht="168.75" x14ac:dyDescent="0.3">
      <c r="A150" s="1" t="s">
        <v>711</v>
      </c>
      <c r="B150" s="1" t="s">
        <v>493</v>
      </c>
      <c r="C150" s="2" t="s">
        <v>494</v>
      </c>
    </row>
    <row r="151" spans="1:3" ht="131.25" x14ac:dyDescent="0.3">
      <c r="A151" s="1" t="s">
        <v>711</v>
      </c>
      <c r="B151" s="1" t="s">
        <v>495</v>
      </c>
      <c r="C151" s="2" t="s">
        <v>496</v>
      </c>
    </row>
    <row r="152" spans="1:3" ht="56.25" x14ac:dyDescent="0.3">
      <c r="A152" s="1">
        <v>816</v>
      </c>
      <c r="B152" s="1" t="s">
        <v>124</v>
      </c>
      <c r="C152" s="42" t="s">
        <v>463</v>
      </c>
    </row>
    <row r="153" spans="1:3" ht="100.5" customHeight="1" x14ac:dyDescent="0.3">
      <c r="A153" s="1">
        <v>816</v>
      </c>
      <c r="B153" s="1" t="s">
        <v>979</v>
      </c>
      <c r="C153" s="42" t="s">
        <v>980</v>
      </c>
    </row>
    <row r="154" spans="1:3" ht="139.5" customHeight="1" x14ac:dyDescent="0.3">
      <c r="A154" s="1">
        <v>816</v>
      </c>
      <c r="B154" s="1" t="s">
        <v>981</v>
      </c>
      <c r="C154" s="42" t="s">
        <v>982</v>
      </c>
    </row>
    <row r="155" spans="1:3" ht="131.25" x14ac:dyDescent="0.3">
      <c r="A155" s="1">
        <v>816</v>
      </c>
      <c r="B155" s="1" t="s">
        <v>991</v>
      </c>
      <c r="C155" s="42" t="s">
        <v>983</v>
      </c>
    </row>
    <row r="156" spans="1:3" ht="93.75" x14ac:dyDescent="0.3">
      <c r="A156" s="1">
        <v>816</v>
      </c>
      <c r="B156" s="1" t="s">
        <v>984</v>
      </c>
      <c r="C156" s="42" t="s">
        <v>985</v>
      </c>
    </row>
    <row r="157" spans="1:3" ht="93.75" x14ac:dyDescent="0.3">
      <c r="A157" s="1">
        <v>816</v>
      </c>
      <c r="B157" s="1" t="s">
        <v>986</v>
      </c>
      <c r="C157" s="42" t="s">
        <v>987</v>
      </c>
    </row>
    <row r="158" spans="1:3" ht="56.25" x14ac:dyDescent="0.3">
      <c r="A158" s="1">
        <v>816</v>
      </c>
      <c r="B158" s="1" t="s">
        <v>988</v>
      </c>
      <c r="C158" s="42" t="s">
        <v>989</v>
      </c>
    </row>
    <row r="159" spans="1:3" ht="176.25" customHeight="1" x14ac:dyDescent="0.3">
      <c r="A159" s="1">
        <v>816</v>
      </c>
      <c r="B159" s="1" t="s">
        <v>125</v>
      </c>
      <c r="C159" s="42" t="s">
        <v>724</v>
      </c>
    </row>
    <row r="160" spans="1:3" ht="119.25" customHeight="1" x14ac:dyDescent="0.3">
      <c r="A160" s="1">
        <v>816</v>
      </c>
      <c r="B160" s="1" t="s">
        <v>126</v>
      </c>
      <c r="C160" s="42" t="s">
        <v>990</v>
      </c>
    </row>
    <row r="161" spans="1:3" ht="93.75" x14ac:dyDescent="0.3">
      <c r="A161" s="1">
        <v>816</v>
      </c>
      <c r="B161" s="1" t="s">
        <v>127</v>
      </c>
      <c r="C161" s="42" t="s">
        <v>128</v>
      </c>
    </row>
    <row r="162" spans="1:3" ht="84.75" customHeight="1" x14ac:dyDescent="0.3">
      <c r="A162" s="1">
        <v>816</v>
      </c>
      <c r="B162" s="1" t="s">
        <v>129</v>
      </c>
      <c r="C162" s="42" t="s">
        <v>130</v>
      </c>
    </row>
    <row r="163" spans="1:3" ht="56.25" x14ac:dyDescent="0.3">
      <c r="A163" s="1">
        <v>816</v>
      </c>
      <c r="B163" s="1" t="s">
        <v>895</v>
      </c>
      <c r="C163" s="42" t="s">
        <v>896</v>
      </c>
    </row>
    <row r="164" spans="1:3" ht="93.75" x14ac:dyDescent="0.3">
      <c r="A164" s="1">
        <v>816</v>
      </c>
      <c r="B164" s="1" t="s">
        <v>131</v>
      </c>
      <c r="C164" s="42" t="s">
        <v>454</v>
      </c>
    </row>
    <row r="165" spans="1:3" ht="192" customHeight="1" x14ac:dyDescent="0.3">
      <c r="A165" s="1">
        <v>816</v>
      </c>
      <c r="B165" s="1" t="s">
        <v>753</v>
      </c>
      <c r="C165" s="42" t="s">
        <v>754</v>
      </c>
    </row>
    <row r="166" spans="1:3" ht="112.5" x14ac:dyDescent="0.3">
      <c r="A166" s="1">
        <v>816</v>
      </c>
      <c r="B166" s="1" t="s">
        <v>839</v>
      </c>
      <c r="C166" s="42" t="s">
        <v>840</v>
      </c>
    </row>
    <row r="167" spans="1:3" ht="131.25" x14ac:dyDescent="0.3">
      <c r="A167" s="1">
        <v>816</v>
      </c>
      <c r="B167" s="1" t="s">
        <v>841</v>
      </c>
      <c r="C167" s="42" t="s">
        <v>842</v>
      </c>
    </row>
    <row r="168" spans="1:3" ht="112.5" x14ac:dyDescent="0.3">
      <c r="A168" s="1">
        <v>816</v>
      </c>
      <c r="B168" s="1" t="s">
        <v>891</v>
      </c>
      <c r="C168" s="42" t="s">
        <v>892</v>
      </c>
    </row>
    <row r="169" spans="1:3" ht="93.75" x14ac:dyDescent="0.3">
      <c r="A169" s="1">
        <v>816</v>
      </c>
      <c r="B169" s="1" t="s">
        <v>843</v>
      </c>
      <c r="C169" s="42" t="s">
        <v>844</v>
      </c>
    </row>
    <row r="170" spans="1:3" ht="112.5" x14ac:dyDescent="0.3">
      <c r="A170" s="1">
        <v>816</v>
      </c>
      <c r="B170" s="1" t="s">
        <v>845</v>
      </c>
      <c r="C170" s="42" t="s">
        <v>846</v>
      </c>
    </row>
    <row r="171" spans="1:3" ht="36.75" customHeight="1" x14ac:dyDescent="0.3">
      <c r="A171" s="78">
        <v>817</v>
      </c>
      <c r="B171" s="78"/>
      <c r="C171" s="7" t="s">
        <v>134</v>
      </c>
    </row>
    <row r="172" spans="1:3" ht="56.25" x14ac:dyDescent="0.3">
      <c r="A172" s="1">
        <v>817</v>
      </c>
      <c r="B172" s="31" t="s">
        <v>992</v>
      </c>
      <c r="C172" s="33" t="s">
        <v>993</v>
      </c>
    </row>
    <row r="173" spans="1:3" ht="75" x14ac:dyDescent="0.3">
      <c r="A173" s="1">
        <v>817</v>
      </c>
      <c r="B173" s="31" t="s">
        <v>994</v>
      </c>
      <c r="C173" s="33" t="s">
        <v>995</v>
      </c>
    </row>
    <row r="174" spans="1:3" ht="56.25" x14ac:dyDescent="0.3">
      <c r="A174" s="1">
        <v>817</v>
      </c>
      <c r="B174" s="31" t="s">
        <v>135</v>
      </c>
      <c r="C174" s="33" t="s">
        <v>725</v>
      </c>
    </row>
    <row r="175" spans="1:3" ht="83.25" customHeight="1" x14ac:dyDescent="0.3">
      <c r="A175" s="1">
        <v>817</v>
      </c>
      <c r="B175" s="31" t="s">
        <v>727</v>
      </c>
      <c r="C175" s="33" t="s">
        <v>996</v>
      </c>
    </row>
    <row r="176" spans="1:3" ht="75" x14ac:dyDescent="0.3">
      <c r="A176" s="1">
        <v>817</v>
      </c>
      <c r="B176" s="31" t="s">
        <v>997</v>
      </c>
      <c r="C176" s="33" t="s">
        <v>733</v>
      </c>
    </row>
    <row r="177" spans="1:3" ht="56.25" x14ac:dyDescent="0.3">
      <c r="A177" s="1">
        <v>817</v>
      </c>
      <c r="B177" s="31" t="s">
        <v>136</v>
      </c>
      <c r="C177" s="33" t="s">
        <v>137</v>
      </c>
    </row>
    <row r="178" spans="1:3" ht="75" x14ac:dyDescent="0.3">
      <c r="A178" s="1">
        <v>817</v>
      </c>
      <c r="B178" s="31" t="s">
        <v>138</v>
      </c>
      <c r="C178" s="33" t="s">
        <v>139</v>
      </c>
    </row>
    <row r="179" spans="1:3" ht="75" x14ac:dyDescent="0.3">
      <c r="A179" s="1">
        <v>817</v>
      </c>
      <c r="B179" s="31" t="s">
        <v>140</v>
      </c>
      <c r="C179" s="33" t="s">
        <v>141</v>
      </c>
    </row>
    <row r="180" spans="1:3" ht="57.75" customHeight="1" x14ac:dyDescent="0.3">
      <c r="A180" s="1">
        <v>817</v>
      </c>
      <c r="B180" s="31" t="s">
        <v>142</v>
      </c>
      <c r="C180" s="33" t="s">
        <v>143</v>
      </c>
    </row>
    <row r="181" spans="1:3" ht="98.25" customHeight="1" x14ac:dyDescent="0.3">
      <c r="A181" s="1">
        <v>817</v>
      </c>
      <c r="B181" s="31" t="s">
        <v>998</v>
      </c>
      <c r="C181" s="33" t="s">
        <v>740</v>
      </c>
    </row>
    <row r="182" spans="1:3" ht="60" customHeight="1" x14ac:dyDescent="0.3">
      <c r="A182" s="1">
        <v>817</v>
      </c>
      <c r="B182" s="31" t="s">
        <v>741</v>
      </c>
      <c r="C182" s="33" t="s">
        <v>742</v>
      </c>
    </row>
    <row r="183" spans="1:3" ht="85.5" customHeight="1" x14ac:dyDescent="0.3">
      <c r="A183" s="1">
        <v>817</v>
      </c>
      <c r="B183" s="31" t="s">
        <v>999</v>
      </c>
      <c r="C183" s="33" t="s">
        <v>144</v>
      </c>
    </row>
    <row r="184" spans="1:3" ht="112.5" x14ac:dyDescent="0.3">
      <c r="A184" s="1">
        <v>817</v>
      </c>
      <c r="B184" s="31" t="s">
        <v>1001</v>
      </c>
      <c r="C184" s="33" t="s">
        <v>1002</v>
      </c>
    </row>
    <row r="185" spans="1:3" ht="75" x14ac:dyDescent="0.3">
      <c r="A185" s="1">
        <v>817</v>
      </c>
      <c r="B185" s="31" t="s">
        <v>1000</v>
      </c>
      <c r="C185" s="33" t="s">
        <v>145</v>
      </c>
    </row>
    <row r="186" spans="1:3" ht="75" x14ac:dyDescent="0.3">
      <c r="A186" s="1">
        <v>817</v>
      </c>
      <c r="B186" s="31" t="s">
        <v>146</v>
      </c>
      <c r="C186" s="33" t="s">
        <v>147</v>
      </c>
    </row>
    <row r="187" spans="1:3" ht="75" x14ac:dyDescent="0.3">
      <c r="A187" s="1">
        <v>817</v>
      </c>
      <c r="B187" s="31" t="s">
        <v>765</v>
      </c>
      <c r="C187" s="33" t="s">
        <v>766</v>
      </c>
    </row>
    <row r="188" spans="1:3" ht="89.25" customHeight="1" x14ac:dyDescent="0.3">
      <c r="A188" s="1">
        <v>817</v>
      </c>
      <c r="B188" s="31" t="s">
        <v>1010</v>
      </c>
      <c r="C188" s="33" t="s">
        <v>1011</v>
      </c>
    </row>
    <row r="189" spans="1:3" ht="60" customHeight="1" x14ac:dyDescent="0.3">
      <c r="A189" s="1">
        <v>817</v>
      </c>
      <c r="B189" s="31" t="s">
        <v>883</v>
      </c>
      <c r="C189" s="33" t="s">
        <v>884</v>
      </c>
    </row>
    <row r="190" spans="1:3" ht="56.25" x14ac:dyDescent="0.3">
      <c r="A190" s="1">
        <v>817</v>
      </c>
      <c r="B190" s="31" t="s">
        <v>767</v>
      </c>
      <c r="C190" s="33" t="s">
        <v>768</v>
      </c>
    </row>
    <row r="191" spans="1:3" ht="96" customHeight="1" x14ac:dyDescent="0.3">
      <c r="A191" s="1">
        <v>817</v>
      </c>
      <c r="B191" s="31" t="s">
        <v>769</v>
      </c>
      <c r="C191" s="33" t="s">
        <v>770</v>
      </c>
    </row>
    <row r="192" spans="1:3" ht="75" x14ac:dyDescent="0.3">
      <c r="A192" s="1">
        <v>817</v>
      </c>
      <c r="B192" s="31" t="s">
        <v>1003</v>
      </c>
      <c r="C192" s="33" t="s">
        <v>771</v>
      </c>
    </row>
    <row r="193" spans="1:3" ht="56.25" x14ac:dyDescent="0.3">
      <c r="A193" s="1">
        <v>817</v>
      </c>
      <c r="B193" s="31" t="s">
        <v>772</v>
      </c>
      <c r="C193" s="33" t="s">
        <v>773</v>
      </c>
    </row>
    <row r="194" spans="1:3" ht="102" customHeight="1" x14ac:dyDescent="0.3">
      <c r="A194" s="1">
        <v>817</v>
      </c>
      <c r="B194" s="31" t="s">
        <v>1009</v>
      </c>
      <c r="C194" s="33" t="s">
        <v>1013</v>
      </c>
    </row>
    <row r="195" spans="1:3" ht="70.5" customHeight="1" x14ac:dyDescent="0.3">
      <c r="A195" s="1">
        <v>817</v>
      </c>
      <c r="B195" s="31" t="s">
        <v>1014</v>
      </c>
      <c r="C195" s="33" t="s">
        <v>1012</v>
      </c>
    </row>
    <row r="196" spans="1:3" ht="101.25" customHeight="1" x14ac:dyDescent="0.3">
      <c r="A196" s="1">
        <v>817</v>
      </c>
      <c r="B196" s="31" t="s">
        <v>1004</v>
      </c>
      <c r="C196" s="33" t="s">
        <v>1005</v>
      </c>
    </row>
    <row r="197" spans="1:3" ht="87.75" customHeight="1" x14ac:dyDescent="0.3">
      <c r="A197" s="1">
        <v>817</v>
      </c>
      <c r="B197" s="31" t="s">
        <v>148</v>
      </c>
      <c r="C197" s="33" t="s">
        <v>149</v>
      </c>
    </row>
    <row r="198" spans="1:3" ht="112.5" x14ac:dyDescent="0.3">
      <c r="A198" s="1">
        <v>817</v>
      </c>
      <c r="B198" s="31" t="s">
        <v>885</v>
      </c>
      <c r="C198" s="33" t="s">
        <v>886</v>
      </c>
    </row>
    <row r="199" spans="1:3" ht="83.25" customHeight="1" x14ac:dyDescent="0.3">
      <c r="A199" s="1">
        <v>817</v>
      </c>
      <c r="B199" s="31" t="s">
        <v>1006</v>
      </c>
      <c r="C199" s="33" t="s">
        <v>150</v>
      </c>
    </row>
    <row r="200" spans="1:3" ht="139.5" customHeight="1" x14ac:dyDescent="0.3">
      <c r="A200" s="1">
        <v>817</v>
      </c>
      <c r="B200" s="31" t="s">
        <v>1007</v>
      </c>
      <c r="C200" s="33" t="s">
        <v>1008</v>
      </c>
    </row>
    <row r="201" spans="1:3" ht="25.5" customHeight="1" x14ac:dyDescent="0.3">
      <c r="A201" s="78">
        <v>818</v>
      </c>
      <c r="B201" s="78"/>
      <c r="C201" s="7" t="s">
        <v>151</v>
      </c>
    </row>
    <row r="202" spans="1:3" ht="61.15" customHeight="1" x14ac:dyDescent="0.3">
      <c r="A202" s="1" t="s">
        <v>712</v>
      </c>
      <c r="B202" s="1" t="s">
        <v>497</v>
      </c>
      <c r="C202" s="2" t="s">
        <v>498</v>
      </c>
    </row>
    <row r="203" spans="1:3" ht="67.5" customHeight="1" x14ac:dyDescent="0.3">
      <c r="A203" s="1" t="s">
        <v>712</v>
      </c>
      <c r="B203" s="1" t="s">
        <v>152</v>
      </c>
      <c r="C203" s="2" t="s">
        <v>499</v>
      </c>
    </row>
    <row r="204" spans="1:3" ht="42" customHeight="1" x14ac:dyDescent="0.3">
      <c r="A204" s="1">
        <v>818</v>
      </c>
      <c r="B204" s="31" t="s">
        <v>153</v>
      </c>
      <c r="C204" s="33" t="s">
        <v>154</v>
      </c>
    </row>
    <row r="205" spans="1:3" ht="75" x14ac:dyDescent="0.3">
      <c r="A205" s="1">
        <v>818</v>
      </c>
      <c r="B205" s="31" t="s">
        <v>155</v>
      </c>
      <c r="C205" s="33" t="s">
        <v>156</v>
      </c>
    </row>
    <row r="206" spans="1:3" ht="75" x14ac:dyDescent="0.3">
      <c r="A206" s="1">
        <v>818</v>
      </c>
      <c r="B206" s="31" t="s">
        <v>715</v>
      </c>
      <c r="C206" s="33" t="s">
        <v>716</v>
      </c>
    </row>
    <row r="207" spans="1:3" ht="37.5" x14ac:dyDescent="0.3">
      <c r="A207" s="1">
        <v>818</v>
      </c>
      <c r="B207" s="31" t="s">
        <v>157</v>
      </c>
      <c r="C207" s="33" t="s">
        <v>450</v>
      </c>
    </row>
    <row r="208" spans="1:3" ht="131.25" x14ac:dyDescent="0.3">
      <c r="A208" s="1">
        <v>818</v>
      </c>
      <c r="B208" s="1" t="s">
        <v>158</v>
      </c>
      <c r="C208" s="42" t="s">
        <v>1652</v>
      </c>
    </row>
    <row r="209" spans="1:3" ht="37.5" x14ac:dyDescent="0.3">
      <c r="A209" s="1">
        <v>818</v>
      </c>
      <c r="B209" s="1" t="s">
        <v>159</v>
      </c>
      <c r="C209" s="42" t="s">
        <v>160</v>
      </c>
    </row>
    <row r="210" spans="1:3" ht="29.25" customHeight="1" x14ac:dyDescent="0.3">
      <c r="A210" s="78">
        <v>819</v>
      </c>
      <c r="B210" s="78"/>
      <c r="C210" s="7" t="s">
        <v>161</v>
      </c>
    </row>
    <row r="211" spans="1:3" ht="123.75" customHeight="1" x14ac:dyDescent="0.3">
      <c r="A211" s="1" t="s">
        <v>713</v>
      </c>
      <c r="B211" s="1" t="s">
        <v>162</v>
      </c>
      <c r="C211" s="2" t="s">
        <v>163</v>
      </c>
    </row>
    <row r="212" spans="1:3" ht="161.25" customHeight="1" x14ac:dyDescent="0.3">
      <c r="A212" s="1" t="s">
        <v>713</v>
      </c>
      <c r="B212" s="1" t="s">
        <v>500</v>
      </c>
      <c r="C212" s="2" t="s">
        <v>501</v>
      </c>
    </row>
    <row r="213" spans="1:3" ht="135" customHeight="1" x14ac:dyDescent="0.3">
      <c r="A213" s="1" t="s">
        <v>713</v>
      </c>
      <c r="B213" s="1" t="s">
        <v>502</v>
      </c>
      <c r="C213" s="2" t="s">
        <v>503</v>
      </c>
    </row>
    <row r="214" spans="1:3" ht="101.25" customHeight="1" x14ac:dyDescent="0.3">
      <c r="A214" s="1" t="s">
        <v>713</v>
      </c>
      <c r="B214" s="1" t="s">
        <v>166</v>
      </c>
      <c r="C214" s="2" t="s">
        <v>167</v>
      </c>
    </row>
    <row r="215" spans="1:3" ht="75" x14ac:dyDescent="0.3">
      <c r="A215" s="31">
        <v>819</v>
      </c>
      <c r="B215" s="31" t="s">
        <v>168</v>
      </c>
      <c r="C215" s="33" t="s">
        <v>169</v>
      </c>
    </row>
    <row r="216" spans="1:3" ht="93.75" x14ac:dyDescent="0.3">
      <c r="A216" s="31">
        <v>819</v>
      </c>
      <c r="B216" s="31" t="s">
        <v>186</v>
      </c>
      <c r="C216" s="33" t="s">
        <v>187</v>
      </c>
    </row>
    <row r="217" spans="1:3" ht="56.25" x14ac:dyDescent="0.3">
      <c r="A217" s="31">
        <v>819</v>
      </c>
      <c r="B217" s="31" t="s">
        <v>728</v>
      </c>
      <c r="C217" s="33" t="s">
        <v>729</v>
      </c>
    </row>
    <row r="218" spans="1:3" ht="86.25" customHeight="1" x14ac:dyDescent="0.3">
      <c r="A218" s="31">
        <v>819</v>
      </c>
      <c r="B218" s="31" t="s">
        <v>730</v>
      </c>
      <c r="C218" s="33" t="s">
        <v>731</v>
      </c>
    </row>
    <row r="219" spans="1:3" ht="106.5" customHeight="1" x14ac:dyDescent="0.3">
      <c r="A219" s="31">
        <v>819</v>
      </c>
      <c r="B219" s="31" t="s">
        <v>1660</v>
      </c>
      <c r="C219" s="33" t="s">
        <v>1661</v>
      </c>
    </row>
    <row r="220" spans="1:3" ht="150" x14ac:dyDescent="0.3">
      <c r="A220" s="1">
        <v>819</v>
      </c>
      <c r="B220" s="31" t="s">
        <v>453</v>
      </c>
      <c r="C220" s="42" t="s">
        <v>744</v>
      </c>
    </row>
    <row r="221" spans="1:3" ht="93.75" x14ac:dyDescent="0.3">
      <c r="A221" s="1">
        <v>819</v>
      </c>
      <c r="B221" s="1" t="s">
        <v>172</v>
      </c>
      <c r="C221" s="42" t="s">
        <v>1635</v>
      </c>
    </row>
    <row r="222" spans="1:3" ht="112.5" x14ac:dyDescent="0.3">
      <c r="A222" s="1">
        <v>819</v>
      </c>
      <c r="B222" s="31" t="s">
        <v>173</v>
      </c>
      <c r="C222" s="33" t="s">
        <v>1636</v>
      </c>
    </row>
    <row r="223" spans="1:3" ht="56.25" x14ac:dyDescent="0.3">
      <c r="A223" s="1">
        <v>819</v>
      </c>
      <c r="B223" s="31" t="s">
        <v>747</v>
      </c>
      <c r="C223" s="33" t="s">
        <v>748</v>
      </c>
    </row>
    <row r="224" spans="1:3" ht="56.25" x14ac:dyDescent="0.3">
      <c r="A224" s="1">
        <v>819</v>
      </c>
      <c r="B224" s="31" t="s">
        <v>755</v>
      </c>
      <c r="C224" s="33" t="s">
        <v>756</v>
      </c>
    </row>
    <row r="225" spans="1:3" ht="56.25" x14ac:dyDescent="0.3">
      <c r="A225" s="1">
        <v>819</v>
      </c>
      <c r="B225" s="31" t="s">
        <v>174</v>
      </c>
      <c r="C225" s="33" t="s">
        <v>757</v>
      </c>
    </row>
    <row r="226" spans="1:3" ht="117" customHeight="1" x14ac:dyDescent="0.3">
      <c r="A226" s="31">
        <v>819</v>
      </c>
      <c r="B226" s="31" t="s">
        <v>1662</v>
      </c>
      <c r="C226" s="33" t="s">
        <v>1663</v>
      </c>
    </row>
    <row r="227" spans="1:3" ht="90" customHeight="1" x14ac:dyDescent="0.3">
      <c r="A227" s="1">
        <v>819</v>
      </c>
      <c r="B227" s="31" t="s">
        <v>835</v>
      </c>
      <c r="C227" s="33" t="s">
        <v>836</v>
      </c>
    </row>
    <row r="228" spans="1:3" ht="55.5" customHeight="1" x14ac:dyDescent="0.3">
      <c r="A228" s="1">
        <v>819</v>
      </c>
      <c r="B228" s="31" t="s">
        <v>1673</v>
      </c>
      <c r="C228" s="33" t="s">
        <v>1674</v>
      </c>
    </row>
    <row r="229" spans="1:3" ht="93" customHeight="1" x14ac:dyDescent="0.3">
      <c r="A229" s="1">
        <v>819</v>
      </c>
      <c r="B229" s="31" t="s">
        <v>1017</v>
      </c>
      <c r="C229" s="33" t="s">
        <v>1018</v>
      </c>
    </row>
    <row r="230" spans="1:3" ht="78" customHeight="1" x14ac:dyDescent="0.3">
      <c r="A230" s="1">
        <v>819</v>
      </c>
      <c r="B230" s="31" t="s">
        <v>175</v>
      </c>
      <c r="C230" s="33" t="s">
        <v>774</v>
      </c>
    </row>
    <row r="231" spans="1:3" ht="112.5" x14ac:dyDescent="0.3">
      <c r="A231" s="1">
        <v>819</v>
      </c>
      <c r="B231" s="31" t="s">
        <v>176</v>
      </c>
      <c r="C231" s="33" t="s">
        <v>177</v>
      </c>
    </row>
    <row r="232" spans="1:3" ht="56.25" x14ac:dyDescent="0.3">
      <c r="A232" s="1">
        <v>819</v>
      </c>
      <c r="B232" s="31" t="s">
        <v>178</v>
      </c>
      <c r="C232" s="33" t="s">
        <v>1015</v>
      </c>
    </row>
    <row r="233" spans="1:3" ht="64.5" customHeight="1" x14ac:dyDescent="0.3">
      <c r="A233" s="1">
        <v>819</v>
      </c>
      <c r="B233" s="31" t="s">
        <v>179</v>
      </c>
      <c r="C233" s="33" t="s">
        <v>775</v>
      </c>
    </row>
    <row r="234" spans="1:3" ht="93.75" x14ac:dyDescent="0.3">
      <c r="A234" s="1">
        <v>819</v>
      </c>
      <c r="B234" s="31" t="s">
        <v>180</v>
      </c>
      <c r="C234" s="33" t="s">
        <v>181</v>
      </c>
    </row>
    <row r="235" spans="1:3" ht="168.75" x14ac:dyDescent="0.3">
      <c r="A235" s="1">
        <v>819</v>
      </c>
      <c r="B235" s="31" t="s">
        <v>182</v>
      </c>
      <c r="C235" s="33" t="s">
        <v>1637</v>
      </c>
    </row>
    <row r="236" spans="1:3" ht="93.75" x14ac:dyDescent="0.3">
      <c r="A236" s="1">
        <v>819</v>
      </c>
      <c r="B236" s="31" t="s">
        <v>183</v>
      </c>
      <c r="C236" s="33" t="s">
        <v>1638</v>
      </c>
    </row>
    <row r="237" spans="1:3" ht="112.5" x14ac:dyDescent="0.3">
      <c r="A237" s="1">
        <v>819</v>
      </c>
      <c r="B237" s="31" t="s">
        <v>184</v>
      </c>
      <c r="C237" s="33" t="s">
        <v>1639</v>
      </c>
    </row>
    <row r="238" spans="1:3" ht="37.5" x14ac:dyDescent="0.3">
      <c r="A238" s="1">
        <v>819</v>
      </c>
      <c r="B238" s="31" t="s">
        <v>185</v>
      </c>
      <c r="C238" s="33" t="s">
        <v>1016</v>
      </c>
    </row>
    <row r="239" spans="1:3" ht="48" customHeight="1" x14ac:dyDescent="0.3">
      <c r="A239" s="78">
        <v>821</v>
      </c>
      <c r="B239" s="78"/>
      <c r="C239" s="7" t="s">
        <v>449</v>
      </c>
    </row>
    <row r="240" spans="1:3" ht="56.25" x14ac:dyDescent="0.3">
      <c r="A240" s="1">
        <v>821</v>
      </c>
      <c r="B240" s="31" t="s">
        <v>124</v>
      </c>
      <c r="C240" s="33" t="s">
        <v>463</v>
      </c>
    </row>
    <row r="241" spans="1:3" ht="93.75" x14ac:dyDescent="0.3">
      <c r="A241" s="1">
        <v>821</v>
      </c>
      <c r="B241" s="1" t="s">
        <v>188</v>
      </c>
      <c r="C241" s="42" t="s">
        <v>189</v>
      </c>
    </row>
    <row r="242" spans="1:3" ht="56.25" x14ac:dyDescent="0.3">
      <c r="A242" s="1">
        <v>821</v>
      </c>
      <c r="B242" s="1" t="s">
        <v>190</v>
      </c>
      <c r="C242" s="42" t="s">
        <v>191</v>
      </c>
    </row>
    <row r="243" spans="1:3" ht="75" x14ac:dyDescent="0.3">
      <c r="A243" s="1">
        <v>821</v>
      </c>
      <c r="B243" s="1" t="s">
        <v>192</v>
      </c>
      <c r="C243" s="42" t="s">
        <v>193</v>
      </c>
    </row>
    <row r="244" spans="1:3" ht="75" x14ac:dyDescent="0.3">
      <c r="A244" s="1">
        <v>821</v>
      </c>
      <c r="B244" s="1" t="s">
        <v>194</v>
      </c>
      <c r="C244" s="42" t="s">
        <v>195</v>
      </c>
    </row>
    <row r="245" spans="1:3" ht="56.25" x14ac:dyDescent="0.3">
      <c r="A245" s="1">
        <v>821</v>
      </c>
      <c r="B245" s="1" t="s">
        <v>196</v>
      </c>
      <c r="C245" s="42" t="s">
        <v>197</v>
      </c>
    </row>
    <row r="246" spans="1:3" ht="75" x14ac:dyDescent="0.3">
      <c r="A246" s="1">
        <v>821</v>
      </c>
      <c r="B246" s="1" t="s">
        <v>198</v>
      </c>
      <c r="C246" s="42" t="s">
        <v>736</v>
      </c>
    </row>
    <row r="247" spans="1:3" ht="101.25" customHeight="1" x14ac:dyDescent="0.3">
      <c r="A247" s="1">
        <v>821</v>
      </c>
      <c r="B247" s="31" t="s">
        <v>199</v>
      </c>
      <c r="C247" s="33" t="s">
        <v>464</v>
      </c>
    </row>
    <row r="248" spans="1:3" ht="121.5" customHeight="1" x14ac:dyDescent="0.3">
      <c r="A248" s="1">
        <v>821</v>
      </c>
      <c r="B248" s="1" t="s">
        <v>200</v>
      </c>
      <c r="C248" s="42" t="s">
        <v>1640</v>
      </c>
    </row>
    <row r="249" spans="1:3" ht="56.25" x14ac:dyDescent="0.3">
      <c r="A249" s="1">
        <v>821</v>
      </c>
      <c r="B249" s="1" t="s">
        <v>201</v>
      </c>
      <c r="C249" s="42" t="s">
        <v>202</v>
      </c>
    </row>
    <row r="250" spans="1:3" ht="56.25" x14ac:dyDescent="0.3">
      <c r="A250" s="1">
        <v>821</v>
      </c>
      <c r="B250" s="1" t="s">
        <v>203</v>
      </c>
      <c r="C250" s="42" t="s">
        <v>204</v>
      </c>
    </row>
    <row r="251" spans="1:3" ht="85.5" customHeight="1" x14ac:dyDescent="0.3">
      <c r="A251" s="1">
        <v>821</v>
      </c>
      <c r="B251" s="1" t="s">
        <v>916</v>
      </c>
      <c r="C251" s="42" t="s">
        <v>915</v>
      </c>
    </row>
    <row r="252" spans="1:3" ht="78.75" customHeight="1" x14ac:dyDescent="0.3">
      <c r="A252" s="1">
        <v>821</v>
      </c>
      <c r="B252" s="1" t="s">
        <v>750</v>
      </c>
      <c r="C252" s="42" t="s">
        <v>205</v>
      </c>
    </row>
    <row r="253" spans="1:3" ht="93" customHeight="1" x14ac:dyDescent="0.3">
      <c r="A253" s="1">
        <v>821</v>
      </c>
      <c r="B253" s="1" t="s">
        <v>132</v>
      </c>
      <c r="C253" s="42" t="s">
        <v>1020</v>
      </c>
    </row>
    <row r="254" spans="1:3" ht="75" x14ac:dyDescent="0.3">
      <c r="A254" s="1">
        <v>821</v>
      </c>
      <c r="B254" s="1" t="s">
        <v>206</v>
      </c>
      <c r="C254" s="42" t="s">
        <v>207</v>
      </c>
    </row>
    <row r="255" spans="1:3" ht="83.25" customHeight="1" x14ac:dyDescent="0.3">
      <c r="A255" s="1">
        <v>821</v>
      </c>
      <c r="B255" s="1" t="s">
        <v>208</v>
      </c>
      <c r="C255" s="42" t="s">
        <v>465</v>
      </c>
    </row>
    <row r="256" spans="1:3" ht="75" x14ac:dyDescent="0.3">
      <c r="A256" s="1">
        <v>821</v>
      </c>
      <c r="B256" s="1" t="s">
        <v>133</v>
      </c>
      <c r="C256" s="42" t="s">
        <v>1021</v>
      </c>
    </row>
    <row r="257" spans="1:3" ht="93.75" x14ac:dyDescent="0.3">
      <c r="A257" s="1">
        <v>821</v>
      </c>
      <c r="B257" s="1" t="s">
        <v>209</v>
      </c>
      <c r="C257" s="42" t="s">
        <v>210</v>
      </c>
    </row>
    <row r="258" spans="1:3" ht="82.5" customHeight="1" x14ac:dyDescent="0.3">
      <c r="A258" s="1">
        <v>821</v>
      </c>
      <c r="B258" s="1" t="s">
        <v>211</v>
      </c>
      <c r="C258" s="42" t="s">
        <v>212</v>
      </c>
    </row>
    <row r="259" spans="1:3" ht="135.75" customHeight="1" x14ac:dyDescent="0.3">
      <c r="A259" s="1">
        <v>821</v>
      </c>
      <c r="B259" s="1" t="s">
        <v>213</v>
      </c>
      <c r="C259" s="42" t="s">
        <v>214</v>
      </c>
    </row>
    <row r="260" spans="1:3" ht="60" customHeight="1" x14ac:dyDescent="0.3">
      <c r="A260" s="1">
        <v>821</v>
      </c>
      <c r="B260" s="1" t="s">
        <v>776</v>
      </c>
      <c r="C260" s="42" t="s">
        <v>777</v>
      </c>
    </row>
    <row r="261" spans="1:3" ht="76.5" customHeight="1" x14ac:dyDescent="0.3">
      <c r="A261" s="1">
        <v>821</v>
      </c>
      <c r="B261" s="1" t="s">
        <v>902</v>
      </c>
      <c r="C261" s="42" t="s">
        <v>1019</v>
      </c>
    </row>
    <row r="262" spans="1:3" ht="75" x14ac:dyDescent="0.3">
      <c r="A262" s="1">
        <v>821</v>
      </c>
      <c r="B262" s="1" t="s">
        <v>215</v>
      </c>
      <c r="C262" s="42" t="s">
        <v>216</v>
      </c>
    </row>
    <row r="263" spans="1:3" ht="56.25" x14ac:dyDescent="0.3">
      <c r="A263" s="1">
        <v>821</v>
      </c>
      <c r="B263" s="1" t="s">
        <v>217</v>
      </c>
      <c r="C263" s="42" t="s">
        <v>218</v>
      </c>
    </row>
    <row r="264" spans="1:3" ht="75" x14ac:dyDescent="0.3">
      <c r="A264" s="1">
        <v>821</v>
      </c>
      <c r="B264" s="1" t="s">
        <v>219</v>
      </c>
      <c r="C264" s="42" t="s">
        <v>220</v>
      </c>
    </row>
    <row r="265" spans="1:3" ht="93.75" x14ac:dyDescent="0.3">
      <c r="A265" s="1">
        <v>821</v>
      </c>
      <c r="B265" s="1" t="s">
        <v>221</v>
      </c>
      <c r="C265" s="42" t="s">
        <v>222</v>
      </c>
    </row>
    <row r="266" spans="1:3" ht="93.75" x14ac:dyDescent="0.3">
      <c r="A266" s="1">
        <v>821</v>
      </c>
      <c r="B266" s="1" t="s">
        <v>223</v>
      </c>
      <c r="C266" s="42" t="s">
        <v>466</v>
      </c>
    </row>
    <row r="267" spans="1:3" ht="140.25" customHeight="1" x14ac:dyDescent="0.3">
      <c r="A267" s="1">
        <v>821</v>
      </c>
      <c r="B267" s="1" t="s">
        <v>224</v>
      </c>
      <c r="C267" s="42" t="s">
        <v>467</v>
      </c>
    </row>
    <row r="268" spans="1:3" ht="56.25" x14ac:dyDescent="0.3">
      <c r="A268" s="1">
        <v>821</v>
      </c>
      <c r="B268" s="1" t="s">
        <v>225</v>
      </c>
      <c r="C268" s="42" t="s">
        <v>226</v>
      </c>
    </row>
    <row r="269" spans="1:3" ht="174" customHeight="1" x14ac:dyDescent="0.3">
      <c r="A269" s="1">
        <v>821</v>
      </c>
      <c r="B269" s="1" t="s">
        <v>227</v>
      </c>
      <c r="C269" s="42" t="s">
        <v>468</v>
      </c>
    </row>
    <row r="270" spans="1:3" ht="75" x14ac:dyDescent="0.3">
      <c r="A270" s="1">
        <v>821</v>
      </c>
      <c r="B270" s="1" t="s">
        <v>228</v>
      </c>
      <c r="C270" s="42" t="s">
        <v>229</v>
      </c>
    </row>
    <row r="271" spans="1:3" ht="37.5" customHeight="1" x14ac:dyDescent="0.3">
      <c r="A271" s="78">
        <v>824</v>
      </c>
      <c r="B271" s="78"/>
      <c r="C271" s="7" t="s">
        <v>230</v>
      </c>
    </row>
    <row r="272" spans="1:3" ht="75" x14ac:dyDescent="0.3">
      <c r="A272" s="1" t="s">
        <v>714</v>
      </c>
      <c r="B272" s="1" t="s">
        <v>231</v>
      </c>
      <c r="C272" s="2" t="s">
        <v>232</v>
      </c>
    </row>
    <row r="273" spans="1:3" ht="37.5" x14ac:dyDescent="0.3">
      <c r="A273" s="1" t="s">
        <v>714</v>
      </c>
      <c r="B273" s="1" t="s">
        <v>504</v>
      </c>
      <c r="C273" s="2" t="s">
        <v>505</v>
      </c>
    </row>
    <row r="274" spans="1:3" ht="56.25" x14ac:dyDescent="0.3">
      <c r="A274" s="1" t="s">
        <v>714</v>
      </c>
      <c r="B274" s="1" t="s">
        <v>506</v>
      </c>
      <c r="C274" s="2" t="s">
        <v>507</v>
      </c>
    </row>
    <row r="275" spans="1:3" ht="112.5" x14ac:dyDescent="0.3">
      <c r="A275" s="1" t="s">
        <v>714</v>
      </c>
      <c r="B275" s="1" t="s">
        <v>233</v>
      </c>
      <c r="C275" s="2" t="s">
        <v>234</v>
      </c>
    </row>
    <row r="276" spans="1:3" ht="168.75" x14ac:dyDescent="0.3">
      <c r="A276" s="1" t="s">
        <v>714</v>
      </c>
      <c r="B276" s="1" t="s">
        <v>235</v>
      </c>
      <c r="C276" s="2" t="s">
        <v>236</v>
      </c>
    </row>
    <row r="277" spans="1:3" ht="168.75" x14ac:dyDescent="0.3">
      <c r="A277" s="1" t="s">
        <v>714</v>
      </c>
      <c r="B277" s="1" t="s">
        <v>237</v>
      </c>
      <c r="C277" s="2" t="s">
        <v>238</v>
      </c>
    </row>
    <row r="278" spans="1:3" ht="168.75" x14ac:dyDescent="0.3">
      <c r="A278" s="1" t="s">
        <v>714</v>
      </c>
      <c r="B278" s="1" t="s">
        <v>239</v>
      </c>
      <c r="C278" s="2" t="s">
        <v>240</v>
      </c>
    </row>
    <row r="279" spans="1:3" ht="168.75" x14ac:dyDescent="0.3">
      <c r="A279" s="1" t="s">
        <v>714</v>
      </c>
      <c r="B279" s="1" t="s">
        <v>241</v>
      </c>
      <c r="C279" s="2" t="s">
        <v>242</v>
      </c>
    </row>
    <row r="280" spans="1:3" ht="112.5" x14ac:dyDescent="0.3">
      <c r="A280" s="1" t="s">
        <v>714</v>
      </c>
      <c r="B280" s="1" t="s">
        <v>508</v>
      </c>
      <c r="C280" s="2" t="s">
        <v>509</v>
      </c>
    </row>
    <row r="281" spans="1:3" ht="112.5" x14ac:dyDescent="0.3">
      <c r="A281" s="1" t="s">
        <v>714</v>
      </c>
      <c r="B281" s="1" t="s">
        <v>250</v>
      </c>
      <c r="C281" s="2" t="s">
        <v>251</v>
      </c>
    </row>
    <row r="282" spans="1:3" ht="56.25" x14ac:dyDescent="0.3">
      <c r="A282" s="1" t="s">
        <v>714</v>
      </c>
      <c r="B282" s="1" t="s">
        <v>252</v>
      </c>
      <c r="C282" s="2" t="s">
        <v>253</v>
      </c>
    </row>
    <row r="283" spans="1:3" ht="75" x14ac:dyDescent="0.3">
      <c r="A283" s="1" t="s">
        <v>714</v>
      </c>
      <c r="B283" s="1" t="s">
        <v>254</v>
      </c>
      <c r="C283" s="2" t="s">
        <v>255</v>
      </c>
    </row>
    <row r="284" spans="1:3" ht="150" x14ac:dyDescent="0.3">
      <c r="A284" s="1" t="s">
        <v>714</v>
      </c>
      <c r="B284" s="1" t="s">
        <v>510</v>
      </c>
      <c r="C284" s="2" t="s">
        <v>511</v>
      </c>
    </row>
    <row r="285" spans="1:3" ht="131.25" x14ac:dyDescent="0.3">
      <c r="A285" s="1" t="s">
        <v>714</v>
      </c>
      <c r="B285" s="1" t="s">
        <v>256</v>
      </c>
      <c r="C285" s="2" t="s">
        <v>257</v>
      </c>
    </row>
    <row r="286" spans="1:3" ht="37.5" x14ac:dyDescent="0.3">
      <c r="A286" s="1" t="s">
        <v>714</v>
      </c>
      <c r="B286" s="1" t="s">
        <v>258</v>
      </c>
      <c r="C286" s="2" t="s">
        <v>259</v>
      </c>
    </row>
    <row r="287" spans="1:3" ht="131.25" x14ac:dyDescent="0.3">
      <c r="A287" s="1" t="s">
        <v>714</v>
      </c>
      <c r="B287" s="1" t="s">
        <v>260</v>
      </c>
      <c r="C287" s="2" t="s">
        <v>512</v>
      </c>
    </row>
    <row r="288" spans="1:3" ht="131.25" x14ac:dyDescent="0.3">
      <c r="A288" s="1" t="s">
        <v>714</v>
      </c>
      <c r="B288" s="1" t="s">
        <v>261</v>
      </c>
      <c r="C288" s="2" t="s">
        <v>513</v>
      </c>
    </row>
    <row r="289" spans="1:3" ht="75" x14ac:dyDescent="0.3">
      <c r="A289" s="1" t="s">
        <v>714</v>
      </c>
      <c r="B289" s="1" t="s">
        <v>514</v>
      </c>
      <c r="C289" s="2" t="s">
        <v>515</v>
      </c>
    </row>
    <row r="290" spans="1:3" ht="75" x14ac:dyDescent="0.3">
      <c r="A290" s="1" t="s">
        <v>714</v>
      </c>
      <c r="B290" s="1" t="s">
        <v>516</v>
      </c>
      <c r="C290" s="2" t="s">
        <v>517</v>
      </c>
    </row>
    <row r="291" spans="1:3" ht="56.25" x14ac:dyDescent="0.3">
      <c r="A291" s="1" t="s">
        <v>714</v>
      </c>
      <c r="B291" s="1" t="s">
        <v>518</v>
      </c>
      <c r="C291" s="2" t="s">
        <v>519</v>
      </c>
    </row>
    <row r="292" spans="1:3" ht="93.75" x14ac:dyDescent="0.3">
      <c r="A292" s="1" t="s">
        <v>714</v>
      </c>
      <c r="B292" s="1" t="s">
        <v>266</v>
      </c>
      <c r="C292" s="2" t="s">
        <v>520</v>
      </c>
    </row>
    <row r="293" spans="1:3" ht="112.5" x14ac:dyDescent="0.3">
      <c r="A293" s="1" t="s">
        <v>714</v>
      </c>
      <c r="B293" s="1" t="s">
        <v>521</v>
      </c>
      <c r="C293" s="2" t="s">
        <v>522</v>
      </c>
    </row>
    <row r="294" spans="1:3" ht="131.25" x14ac:dyDescent="0.3">
      <c r="A294" s="1" t="s">
        <v>714</v>
      </c>
      <c r="B294" s="1" t="s">
        <v>523</v>
      </c>
      <c r="C294" s="2" t="s">
        <v>524</v>
      </c>
    </row>
    <row r="295" spans="1:3" ht="112.5" x14ac:dyDescent="0.3">
      <c r="A295" s="1" t="s">
        <v>714</v>
      </c>
      <c r="B295" s="1" t="s">
        <v>525</v>
      </c>
      <c r="C295" s="2" t="s">
        <v>526</v>
      </c>
    </row>
    <row r="296" spans="1:3" ht="131.25" x14ac:dyDescent="0.3">
      <c r="A296" s="1" t="s">
        <v>714</v>
      </c>
      <c r="B296" s="1" t="s">
        <v>527</v>
      </c>
      <c r="C296" s="2" t="s">
        <v>528</v>
      </c>
    </row>
    <row r="297" spans="1:3" ht="75" x14ac:dyDescent="0.3">
      <c r="A297" s="1" t="s">
        <v>714</v>
      </c>
      <c r="B297" s="1" t="s">
        <v>267</v>
      </c>
      <c r="C297" s="2" t="s">
        <v>268</v>
      </c>
    </row>
    <row r="298" spans="1:3" ht="93.75" x14ac:dyDescent="0.3">
      <c r="A298" s="1" t="s">
        <v>714</v>
      </c>
      <c r="B298" s="1" t="s">
        <v>529</v>
      </c>
      <c r="C298" s="2" t="s">
        <v>530</v>
      </c>
    </row>
    <row r="299" spans="1:3" ht="168.75" x14ac:dyDescent="0.3">
      <c r="A299" s="1" t="s">
        <v>714</v>
      </c>
      <c r="B299" s="1" t="s">
        <v>531</v>
      </c>
      <c r="C299" s="2" t="s">
        <v>532</v>
      </c>
    </row>
    <row r="300" spans="1:3" ht="168.75" x14ac:dyDescent="0.3">
      <c r="A300" s="1" t="s">
        <v>714</v>
      </c>
      <c r="B300" s="1" t="s">
        <v>533</v>
      </c>
      <c r="C300" s="2" t="s">
        <v>534</v>
      </c>
    </row>
    <row r="301" spans="1:3" ht="168.75" x14ac:dyDescent="0.3">
      <c r="A301" s="1" t="s">
        <v>714</v>
      </c>
      <c r="B301" s="1" t="s">
        <v>535</v>
      </c>
      <c r="C301" s="2" t="s">
        <v>536</v>
      </c>
    </row>
    <row r="302" spans="1:3" ht="187.5" x14ac:dyDescent="0.3">
      <c r="A302" s="1" t="s">
        <v>714</v>
      </c>
      <c r="B302" s="1" t="s">
        <v>537</v>
      </c>
      <c r="C302" s="2" t="s">
        <v>538</v>
      </c>
    </row>
    <row r="303" spans="1:3" ht="168.75" x14ac:dyDescent="0.3">
      <c r="A303" s="1" t="s">
        <v>714</v>
      </c>
      <c r="B303" s="1" t="s">
        <v>539</v>
      </c>
      <c r="C303" s="2" t="s">
        <v>540</v>
      </c>
    </row>
    <row r="304" spans="1:3" ht="168.75" x14ac:dyDescent="0.3">
      <c r="A304" s="1" t="s">
        <v>714</v>
      </c>
      <c r="B304" s="1" t="s">
        <v>541</v>
      </c>
      <c r="C304" s="2" t="s">
        <v>542</v>
      </c>
    </row>
    <row r="305" spans="1:3" ht="168.75" x14ac:dyDescent="0.3">
      <c r="A305" s="1" t="s">
        <v>714</v>
      </c>
      <c r="B305" s="1" t="s">
        <v>543</v>
      </c>
      <c r="C305" s="2" t="s">
        <v>544</v>
      </c>
    </row>
    <row r="306" spans="1:3" ht="168.75" x14ac:dyDescent="0.3">
      <c r="A306" s="1" t="s">
        <v>714</v>
      </c>
      <c r="B306" s="1" t="s">
        <v>545</v>
      </c>
      <c r="C306" s="2" t="s">
        <v>546</v>
      </c>
    </row>
    <row r="307" spans="1:3" ht="48.75" customHeight="1" x14ac:dyDescent="0.3">
      <c r="A307" s="78">
        <v>825</v>
      </c>
      <c r="B307" s="78"/>
      <c r="C307" s="7" t="s">
        <v>901</v>
      </c>
    </row>
    <row r="308" spans="1:3" ht="56.25" x14ac:dyDescent="0.3">
      <c r="A308" s="1">
        <v>825</v>
      </c>
      <c r="B308" s="1" t="s">
        <v>269</v>
      </c>
      <c r="C308" s="2" t="s">
        <v>270</v>
      </c>
    </row>
    <row r="309" spans="1:3" ht="93.75" x14ac:dyDescent="0.3">
      <c r="A309" s="1">
        <v>825</v>
      </c>
      <c r="B309" s="1" t="s">
        <v>547</v>
      </c>
      <c r="C309" s="2" t="s">
        <v>548</v>
      </c>
    </row>
    <row r="310" spans="1:3" ht="56.25" x14ac:dyDescent="0.3">
      <c r="A310" s="1">
        <v>825</v>
      </c>
      <c r="B310" s="1" t="s">
        <v>549</v>
      </c>
      <c r="C310" s="2" t="s">
        <v>550</v>
      </c>
    </row>
    <row r="311" spans="1:3" ht="56.25" x14ac:dyDescent="0.3">
      <c r="A311" s="1">
        <v>825</v>
      </c>
      <c r="B311" s="1" t="s">
        <v>271</v>
      </c>
      <c r="C311" s="42" t="s">
        <v>1653</v>
      </c>
    </row>
    <row r="312" spans="1:3" ht="56.25" x14ac:dyDescent="0.3">
      <c r="A312" s="1">
        <v>825</v>
      </c>
      <c r="B312" s="1" t="s">
        <v>272</v>
      </c>
      <c r="C312" s="42" t="s">
        <v>273</v>
      </c>
    </row>
    <row r="313" spans="1:3" ht="150" x14ac:dyDescent="0.3">
      <c r="A313" s="1">
        <v>825</v>
      </c>
      <c r="B313" s="1" t="s">
        <v>274</v>
      </c>
      <c r="C313" s="42" t="s">
        <v>1654</v>
      </c>
    </row>
    <row r="314" spans="1:3" ht="56.25" x14ac:dyDescent="0.3">
      <c r="A314" s="1">
        <v>825</v>
      </c>
      <c r="B314" s="1" t="s">
        <v>778</v>
      </c>
      <c r="C314" s="42" t="s">
        <v>1022</v>
      </c>
    </row>
    <row r="315" spans="1:3" ht="131.25" x14ac:dyDescent="0.3">
      <c r="A315" s="1">
        <v>825</v>
      </c>
      <c r="B315" s="1" t="s">
        <v>275</v>
      </c>
      <c r="C315" s="42" t="s">
        <v>276</v>
      </c>
    </row>
    <row r="316" spans="1:3" ht="112.5" x14ac:dyDescent="0.3">
      <c r="A316" s="1">
        <v>825</v>
      </c>
      <c r="B316" s="1" t="s">
        <v>277</v>
      </c>
      <c r="C316" s="42" t="s">
        <v>278</v>
      </c>
    </row>
    <row r="317" spans="1:3" ht="82.5" customHeight="1" x14ac:dyDescent="0.3">
      <c r="A317" s="1">
        <v>825</v>
      </c>
      <c r="B317" s="1" t="s">
        <v>279</v>
      </c>
      <c r="C317" s="42" t="s">
        <v>280</v>
      </c>
    </row>
    <row r="318" spans="1:3" ht="93.75" x14ac:dyDescent="0.3">
      <c r="A318" s="1">
        <v>825</v>
      </c>
      <c r="B318" s="1" t="s">
        <v>281</v>
      </c>
      <c r="C318" s="42" t="s">
        <v>282</v>
      </c>
    </row>
    <row r="319" spans="1:3" ht="93.75" x14ac:dyDescent="0.3">
      <c r="A319" s="1">
        <v>825</v>
      </c>
      <c r="B319" s="1" t="s">
        <v>283</v>
      </c>
      <c r="C319" s="42" t="s">
        <v>284</v>
      </c>
    </row>
    <row r="320" spans="1:3" ht="75" x14ac:dyDescent="0.3">
      <c r="A320" s="1">
        <v>825</v>
      </c>
      <c r="B320" s="1" t="s">
        <v>285</v>
      </c>
      <c r="C320" s="42" t="s">
        <v>286</v>
      </c>
    </row>
    <row r="321" spans="1:3" ht="81.75" customHeight="1" x14ac:dyDescent="0.3">
      <c r="A321" s="1">
        <v>825</v>
      </c>
      <c r="B321" s="1" t="s">
        <v>287</v>
      </c>
      <c r="C321" s="42" t="s">
        <v>288</v>
      </c>
    </row>
    <row r="322" spans="1:3" ht="131.25" x14ac:dyDescent="0.3">
      <c r="A322" s="1">
        <v>825</v>
      </c>
      <c r="B322" s="1" t="s">
        <v>289</v>
      </c>
      <c r="C322" s="42" t="s">
        <v>290</v>
      </c>
    </row>
    <row r="323" spans="1:3" ht="37.5" x14ac:dyDescent="0.3">
      <c r="A323" s="78">
        <v>832</v>
      </c>
      <c r="B323" s="78"/>
      <c r="C323" s="7" t="s">
        <v>291</v>
      </c>
    </row>
    <row r="324" spans="1:3" ht="114.75" customHeight="1" x14ac:dyDescent="0.3">
      <c r="A324" s="1">
        <v>832</v>
      </c>
      <c r="B324" s="1" t="s">
        <v>292</v>
      </c>
      <c r="C324" s="42" t="s">
        <v>293</v>
      </c>
    </row>
    <row r="325" spans="1:3" ht="69.75" customHeight="1" x14ac:dyDescent="0.3">
      <c r="A325" s="1">
        <v>832</v>
      </c>
      <c r="B325" s="1" t="s">
        <v>294</v>
      </c>
      <c r="C325" s="42" t="s">
        <v>1029</v>
      </c>
    </row>
    <row r="326" spans="1:3" ht="93.75" x14ac:dyDescent="0.3">
      <c r="A326" s="1">
        <v>832</v>
      </c>
      <c r="B326" s="1" t="s">
        <v>1023</v>
      </c>
      <c r="C326" s="42" t="s">
        <v>1024</v>
      </c>
    </row>
    <row r="327" spans="1:3" ht="105.75" customHeight="1" x14ac:dyDescent="0.3">
      <c r="A327" s="1">
        <v>832</v>
      </c>
      <c r="B327" s="1" t="s">
        <v>1025</v>
      </c>
      <c r="C327" s="42" t="s">
        <v>1026</v>
      </c>
    </row>
    <row r="328" spans="1:3" ht="108" customHeight="1" x14ac:dyDescent="0.3">
      <c r="A328" s="1">
        <v>832</v>
      </c>
      <c r="B328" s="1" t="s">
        <v>1027</v>
      </c>
      <c r="C328" s="42" t="s">
        <v>1028</v>
      </c>
    </row>
    <row r="329" spans="1:3" ht="112.5" x14ac:dyDescent="0.3">
      <c r="A329" s="1">
        <v>832</v>
      </c>
      <c r="B329" s="1" t="s">
        <v>1030</v>
      </c>
      <c r="C329" s="42" t="s">
        <v>1031</v>
      </c>
    </row>
    <row r="330" spans="1:3" ht="131.25" x14ac:dyDescent="0.3">
      <c r="A330" s="1">
        <v>832</v>
      </c>
      <c r="B330" s="1" t="s">
        <v>1032</v>
      </c>
      <c r="C330" s="42" t="s">
        <v>1033</v>
      </c>
    </row>
    <row r="331" spans="1:3" ht="168.75" x14ac:dyDescent="0.3">
      <c r="A331" s="1">
        <v>832</v>
      </c>
      <c r="B331" s="1" t="s">
        <v>1034</v>
      </c>
      <c r="C331" s="42" t="s">
        <v>1035</v>
      </c>
    </row>
    <row r="332" spans="1:3" ht="131.25" x14ac:dyDescent="0.3">
      <c r="A332" s="1">
        <v>832</v>
      </c>
      <c r="B332" s="1" t="s">
        <v>1036</v>
      </c>
      <c r="C332" s="42" t="s">
        <v>455</v>
      </c>
    </row>
    <row r="333" spans="1:3" ht="96.75" customHeight="1" x14ac:dyDescent="0.3">
      <c r="A333" s="1">
        <v>832</v>
      </c>
      <c r="B333" s="1" t="s">
        <v>295</v>
      </c>
      <c r="C333" s="42" t="s">
        <v>1037</v>
      </c>
    </row>
    <row r="334" spans="1:3" ht="82.5" customHeight="1" x14ac:dyDescent="0.3">
      <c r="A334" s="1">
        <v>832</v>
      </c>
      <c r="B334" s="1" t="s">
        <v>1038</v>
      </c>
      <c r="C334" s="42" t="s">
        <v>296</v>
      </c>
    </row>
    <row r="335" spans="1:3" ht="154.5" customHeight="1" x14ac:dyDescent="0.3">
      <c r="A335" s="1">
        <v>832</v>
      </c>
      <c r="B335" s="1" t="s">
        <v>1039</v>
      </c>
      <c r="C335" s="42" t="s">
        <v>1040</v>
      </c>
    </row>
    <row r="336" spans="1:3" ht="27" customHeight="1" x14ac:dyDescent="0.3">
      <c r="A336" s="78">
        <v>836</v>
      </c>
      <c r="B336" s="78"/>
      <c r="C336" s="7" t="s">
        <v>297</v>
      </c>
    </row>
    <row r="337" spans="1:3" ht="75.75" customHeight="1" x14ac:dyDescent="0.3">
      <c r="A337" s="1">
        <v>836</v>
      </c>
      <c r="B337" s="1" t="s">
        <v>298</v>
      </c>
      <c r="C337" s="2" t="s">
        <v>299</v>
      </c>
    </row>
    <row r="338" spans="1:3" ht="56.25" x14ac:dyDescent="0.3">
      <c r="A338" s="1">
        <v>836</v>
      </c>
      <c r="B338" s="1" t="s">
        <v>300</v>
      </c>
      <c r="C338" s="2" t="s">
        <v>301</v>
      </c>
    </row>
    <row r="339" spans="1:3" ht="56.25" x14ac:dyDescent="0.3">
      <c r="A339" s="1">
        <v>836</v>
      </c>
      <c r="B339" s="1" t="s">
        <v>302</v>
      </c>
      <c r="C339" s="4" t="s">
        <v>303</v>
      </c>
    </row>
    <row r="340" spans="1:3" ht="75" x14ac:dyDescent="0.3">
      <c r="A340" s="1">
        <v>836</v>
      </c>
      <c r="B340" s="1" t="s">
        <v>551</v>
      </c>
      <c r="C340" s="4" t="s">
        <v>552</v>
      </c>
    </row>
    <row r="341" spans="1:3" ht="75" x14ac:dyDescent="0.3">
      <c r="A341" s="1">
        <v>836</v>
      </c>
      <c r="B341" s="1" t="s">
        <v>553</v>
      </c>
      <c r="C341" s="2" t="s">
        <v>554</v>
      </c>
    </row>
    <row r="342" spans="1:3" ht="84.6" customHeight="1" x14ac:dyDescent="0.3">
      <c r="A342" s="1">
        <v>836</v>
      </c>
      <c r="B342" s="1" t="s">
        <v>555</v>
      </c>
      <c r="C342" s="2" t="s">
        <v>556</v>
      </c>
    </row>
    <row r="343" spans="1:3" ht="84.6" customHeight="1" x14ac:dyDescent="0.3">
      <c r="A343" s="1">
        <v>836</v>
      </c>
      <c r="B343" s="1" t="s">
        <v>1632</v>
      </c>
      <c r="C343" s="2" t="s">
        <v>1655</v>
      </c>
    </row>
    <row r="344" spans="1:3" ht="60.75" customHeight="1" x14ac:dyDescent="0.3">
      <c r="A344" s="1">
        <v>836</v>
      </c>
      <c r="B344" s="1" t="s">
        <v>308</v>
      </c>
      <c r="C344" s="42" t="s">
        <v>309</v>
      </c>
    </row>
    <row r="345" spans="1:3" ht="63" customHeight="1" x14ac:dyDescent="0.3">
      <c r="A345" s="1">
        <v>836</v>
      </c>
      <c r="B345" s="1" t="s">
        <v>745</v>
      </c>
      <c r="C345" s="42" t="s">
        <v>746</v>
      </c>
    </row>
    <row r="346" spans="1:3" ht="37.5" x14ac:dyDescent="0.3">
      <c r="A346" s="1">
        <v>836</v>
      </c>
      <c r="B346" s="1" t="s">
        <v>310</v>
      </c>
      <c r="C346" s="42" t="s">
        <v>311</v>
      </c>
    </row>
    <row r="347" spans="1:3" ht="99.75" customHeight="1" x14ac:dyDescent="0.3">
      <c r="A347" s="1">
        <v>836</v>
      </c>
      <c r="B347" s="1" t="s">
        <v>312</v>
      </c>
      <c r="C347" s="42" t="s">
        <v>313</v>
      </c>
    </row>
    <row r="348" spans="1:3" ht="56.25" x14ac:dyDescent="0.3">
      <c r="A348" s="1">
        <v>836</v>
      </c>
      <c r="B348" s="1" t="s">
        <v>314</v>
      </c>
      <c r="C348" s="42" t="s">
        <v>315</v>
      </c>
    </row>
    <row r="349" spans="1:3" ht="56.25" customHeight="1" x14ac:dyDescent="0.3">
      <c r="A349" s="1">
        <v>836</v>
      </c>
      <c r="B349" s="1" t="s">
        <v>1656</v>
      </c>
      <c r="C349" s="42" t="s">
        <v>1657</v>
      </c>
    </row>
    <row r="350" spans="1:3" ht="112.5" x14ac:dyDescent="0.3">
      <c r="A350" s="1">
        <v>836</v>
      </c>
      <c r="B350" s="1" t="s">
        <v>316</v>
      </c>
      <c r="C350" s="42" t="s">
        <v>317</v>
      </c>
    </row>
    <row r="351" spans="1:3" ht="112.5" x14ac:dyDescent="0.3">
      <c r="A351" s="1">
        <v>836</v>
      </c>
      <c r="B351" s="1" t="s">
        <v>318</v>
      </c>
      <c r="C351" s="42" t="s">
        <v>456</v>
      </c>
    </row>
    <row r="352" spans="1:3" ht="37.5" x14ac:dyDescent="0.3">
      <c r="A352" s="78">
        <v>837</v>
      </c>
      <c r="B352" s="78"/>
      <c r="C352" s="7" t="s">
        <v>1664</v>
      </c>
    </row>
    <row r="353" spans="1:3" ht="131.25" x14ac:dyDescent="0.3">
      <c r="A353" s="1">
        <v>837</v>
      </c>
      <c r="B353" s="1" t="s">
        <v>1658</v>
      </c>
      <c r="C353" s="42" t="s">
        <v>1659</v>
      </c>
    </row>
    <row r="354" spans="1:3" ht="34.5" customHeight="1" x14ac:dyDescent="0.3">
      <c r="A354" s="78">
        <v>840</v>
      </c>
      <c r="B354" s="78"/>
      <c r="C354" s="7" t="s">
        <v>321</v>
      </c>
    </row>
    <row r="355" spans="1:3" ht="60" customHeight="1" x14ac:dyDescent="0.3">
      <c r="A355" s="1">
        <v>840</v>
      </c>
      <c r="B355" s="1" t="s">
        <v>717</v>
      </c>
      <c r="C355" s="42" t="s">
        <v>718</v>
      </c>
    </row>
    <row r="356" spans="1:3" ht="60.75" customHeight="1" x14ac:dyDescent="0.3">
      <c r="A356" s="1">
        <v>840</v>
      </c>
      <c r="B356" s="1" t="s">
        <v>726</v>
      </c>
      <c r="C356" s="42" t="s">
        <v>1042</v>
      </c>
    </row>
    <row r="357" spans="1:3" ht="102" customHeight="1" x14ac:dyDescent="0.3">
      <c r="A357" s="1">
        <v>840</v>
      </c>
      <c r="B357" s="1" t="s">
        <v>322</v>
      </c>
      <c r="C357" s="42" t="s">
        <v>737</v>
      </c>
    </row>
    <row r="358" spans="1:3" ht="78.75" customHeight="1" x14ac:dyDescent="0.3">
      <c r="A358" s="1">
        <v>840</v>
      </c>
      <c r="B358" s="1" t="s">
        <v>1041</v>
      </c>
      <c r="C358" s="42" t="s">
        <v>1043</v>
      </c>
    </row>
    <row r="359" spans="1:3" ht="76.5" customHeight="1" x14ac:dyDescent="0.3">
      <c r="A359" s="1">
        <v>840</v>
      </c>
      <c r="B359" s="1" t="s">
        <v>751</v>
      </c>
      <c r="C359" s="42" t="s">
        <v>752</v>
      </c>
    </row>
    <row r="360" spans="1:3" ht="76.5" customHeight="1" x14ac:dyDescent="0.3">
      <c r="A360" s="1">
        <v>840</v>
      </c>
      <c r="B360" s="1" t="s">
        <v>323</v>
      </c>
      <c r="C360" s="2" t="s">
        <v>324</v>
      </c>
    </row>
    <row r="361" spans="1:3" ht="69" customHeight="1" x14ac:dyDescent="0.3">
      <c r="A361" s="1">
        <v>840</v>
      </c>
      <c r="B361" s="1" t="s">
        <v>325</v>
      </c>
      <c r="C361" s="2" t="s">
        <v>326</v>
      </c>
    </row>
    <row r="362" spans="1:3" ht="62.25" customHeight="1" x14ac:dyDescent="0.3">
      <c r="A362" s="1">
        <v>840</v>
      </c>
      <c r="B362" s="1" t="s">
        <v>327</v>
      </c>
      <c r="C362" s="2" t="s">
        <v>328</v>
      </c>
    </row>
    <row r="363" spans="1:3" ht="45.75" customHeight="1" x14ac:dyDescent="0.3">
      <c r="A363" s="78">
        <v>842</v>
      </c>
      <c r="B363" s="78"/>
      <c r="C363" s="7" t="s">
        <v>331</v>
      </c>
    </row>
    <row r="364" spans="1:3" ht="75" x14ac:dyDescent="0.3">
      <c r="A364" s="1">
        <v>842</v>
      </c>
      <c r="B364" s="1" t="s">
        <v>334</v>
      </c>
      <c r="C364" s="42" t="s">
        <v>743</v>
      </c>
    </row>
    <row r="365" spans="1:3" ht="93.75" x14ac:dyDescent="0.3">
      <c r="A365" s="1">
        <v>842</v>
      </c>
      <c r="B365" s="1" t="s">
        <v>335</v>
      </c>
      <c r="C365" s="42" t="s">
        <v>336</v>
      </c>
    </row>
    <row r="366" spans="1:3" ht="93.75" x14ac:dyDescent="0.3">
      <c r="A366" s="1">
        <v>842</v>
      </c>
      <c r="B366" s="1" t="s">
        <v>337</v>
      </c>
      <c r="C366" s="42" t="s">
        <v>779</v>
      </c>
    </row>
    <row r="367" spans="1:3" ht="112.5" x14ac:dyDescent="0.3">
      <c r="A367" s="1">
        <v>842</v>
      </c>
      <c r="B367" s="1" t="s">
        <v>338</v>
      </c>
      <c r="C367" s="42" t="s">
        <v>339</v>
      </c>
    </row>
    <row r="368" spans="1:3" ht="112.5" x14ac:dyDescent="0.3">
      <c r="A368" s="1">
        <v>842</v>
      </c>
      <c r="B368" s="1" t="s">
        <v>887</v>
      </c>
      <c r="C368" s="42" t="s">
        <v>888</v>
      </c>
    </row>
    <row r="369" spans="1:3" ht="75" x14ac:dyDescent="0.3">
      <c r="A369" s="1">
        <v>842</v>
      </c>
      <c r="B369" s="1" t="s">
        <v>340</v>
      </c>
      <c r="C369" s="42" t="s">
        <v>780</v>
      </c>
    </row>
    <row r="370" spans="1:3" ht="93.75" x14ac:dyDescent="0.3">
      <c r="A370" s="1">
        <v>842</v>
      </c>
      <c r="B370" s="1" t="s">
        <v>341</v>
      </c>
      <c r="C370" s="42" t="s">
        <v>342</v>
      </c>
    </row>
    <row r="371" spans="1:3" ht="78" customHeight="1" x14ac:dyDescent="0.3">
      <c r="A371" s="78">
        <v>843</v>
      </c>
      <c r="B371" s="78"/>
      <c r="C371" s="7" t="s">
        <v>343</v>
      </c>
    </row>
    <row r="372" spans="1:3" ht="200.25" customHeight="1" x14ac:dyDescent="0.3">
      <c r="A372" s="1">
        <v>843</v>
      </c>
      <c r="B372" s="1" t="s">
        <v>344</v>
      </c>
      <c r="C372" s="2" t="s">
        <v>345</v>
      </c>
    </row>
    <row r="373" spans="1:3" ht="54.75" customHeight="1" x14ac:dyDescent="0.3">
      <c r="A373" s="91" t="s">
        <v>837</v>
      </c>
      <c r="B373" s="91"/>
      <c r="C373" s="91"/>
    </row>
    <row r="374" spans="1:3" ht="150" x14ac:dyDescent="0.3">
      <c r="A374" s="4"/>
      <c r="B374" s="1" t="s">
        <v>557</v>
      </c>
      <c r="C374" s="2" t="s">
        <v>558</v>
      </c>
    </row>
    <row r="375" spans="1:3" ht="114.75" customHeight="1" x14ac:dyDescent="0.3">
      <c r="A375" s="4"/>
      <c r="B375" s="1" t="s">
        <v>11</v>
      </c>
      <c r="C375" s="2" t="s">
        <v>12</v>
      </c>
    </row>
    <row r="376" spans="1:3" ht="150" x14ac:dyDescent="0.3">
      <c r="A376" s="4"/>
      <c r="B376" s="1" t="s">
        <v>559</v>
      </c>
      <c r="C376" s="2" t="s">
        <v>560</v>
      </c>
    </row>
    <row r="377" spans="1:3" ht="112.5" x14ac:dyDescent="0.3">
      <c r="A377" s="4"/>
      <c r="B377" s="1" t="s">
        <v>561</v>
      </c>
      <c r="C377" s="2" t="s">
        <v>562</v>
      </c>
    </row>
    <row r="378" spans="1:3" ht="112.5" x14ac:dyDescent="0.3">
      <c r="A378" s="4"/>
      <c r="B378" s="1" t="s">
        <v>563</v>
      </c>
      <c r="C378" s="2" t="s">
        <v>564</v>
      </c>
    </row>
    <row r="379" spans="1:3" ht="129.75" customHeight="1" x14ac:dyDescent="0.3">
      <c r="A379" s="4"/>
      <c r="B379" s="1" t="s">
        <v>565</v>
      </c>
      <c r="C379" s="2" t="s">
        <v>566</v>
      </c>
    </row>
    <row r="380" spans="1:3" ht="78" customHeight="1" x14ac:dyDescent="0.3">
      <c r="A380" s="4"/>
      <c r="B380" s="1" t="s">
        <v>346</v>
      </c>
      <c r="C380" s="2" t="s">
        <v>347</v>
      </c>
    </row>
    <row r="381" spans="1:3" ht="112.5" x14ac:dyDescent="0.3">
      <c r="A381" s="2"/>
      <c r="B381" s="1" t="s">
        <v>567</v>
      </c>
      <c r="C381" s="2" t="s">
        <v>568</v>
      </c>
    </row>
    <row r="382" spans="1:3" ht="75" x14ac:dyDescent="0.3">
      <c r="A382" s="2"/>
      <c r="B382" s="1" t="s">
        <v>569</v>
      </c>
      <c r="C382" s="2" t="s">
        <v>570</v>
      </c>
    </row>
    <row r="383" spans="1:3" ht="150" x14ac:dyDescent="0.3">
      <c r="A383" s="4"/>
      <c r="B383" s="1" t="s">
        <v>348</v>
      </c>
      <c r="C383" s="2" t="s">
        <v>349</v>
      </c>
    </row>
    <row r="384" spans="1:3" ht="187.5" x14ac:dyDescent="0.3">
      <c r="A384" s="2"/>
      <c r="B384" s="1" t="s">
        <v>571</v>
      </c>
      <c r="C384" s="2" t="s">
        <v>1641</v>
      </c>
    </row>
    <row r="385" spans="1:3" ht="150" x14ac:dyDescent="0.3">
      <c r="A385" s="2"/>
      <c r="B385" s="1" t="s">
        <v>572</v>
      </c>
      <c r="C385" s="2" t="s">
        <v>573</v>
      </c>
    </row>
    <row r="386" spans="1:3" ht="150" x14ac:dyDescent="0.3">
      <c r="A386" s="2"/>
      <c r="B386" s="1" t="s">
        <v>574</v>
      </c>
      <c r="C386" s="2" t="s">
        <v>575</v>
      </c>
    </row>
    <row r="387" spans="1:3" ht="112.5" x14ac:dyDescent="0.3">
      <c r="A387" s="2"/>
      <c r="B387" s="1" t="s">
        <v>576</v>
      </c>
      <c r="C387" s="2" t="s">
        <v>577</v>
      </c>
    </row>
    <row r="388" spans="1:3" ht="168.75" x14ac:dyDescent="0.3">
      <c r="A388" s="2"/>
      <c r="B388" s="1" t="s">
        <v>578</v>
      </c>
      <c r="C388" s="2" t="s">
        <v>579</v>
      </c>
    </row>
    <row r="389" spans="1:3" ht="131.25" x14ac:dyDescent="0.3">
      <c r="A389" s="2"/>
      <c r="B389" s="1" t="s">
        <v>580</v>
      </c>
      <c r="C389" s="2" t="s">
        <v>581</v>
      </c>
    </row>
    <row r="390" spans="1:3" ht="206.25" x14ac:dyDescent="0.3">
      <c r="A390" s="2"/>
      <c r="B390" s="1" t="s">
        <v>243</v>
      </c>
      <c r="C390" s="2" t="s">
        <v>244</v>
      </c>
    </row>
    <row r="391" spans="1:3" ht="206.25" x14ac:dyDescent="0.3">
      <c r="A391" s="2"/>
      <c r="B391" s="1" t="s">
        <v>245</v>
      </c>
      <c r="C391" s="2" t="s">
        <v>582</v>
      </c>
    </row>
    <row r="392" spans="1:3" ht="206.25" x14ac:dyDescent="0.3">
      <c r="A392" s="2"/>
      <c r="B392" s="1" t="s">
        <v>246</v>
      </c>
      <c r="C392" s="2" t="s">
        <v>247</v>
      </c>
    </row>
    <row r="393" spans="1:3" ht="206.25" x14ac:dyDescent="0.3">
      <c r="A393" s="2"/>
      <c r="B393" s="1" t="s">
        <v>248</v>
      </c>
      <c r="C393" s="2" t="s">
        <v>249</v>
      </c>
    </row>
    <row r="394" spans="1:3" ht="187.5" x14ac:dyDescent="0.3">
      <c r="A394" s="2"/>
      <c r="B394" s="1" t="s">
        <v>583</v>
      </c>
      <c r="C394" s="2" t="s">
        <v>584</v>
      </c>
    </row>
    <row r="395" spans="1:3" ht="75" x14ac:dyDescent="0.3">
      <c r="A395" s="2"/>
      <c r="B395" s="1" t="s">
        <v>585</v>
      </c>
      <c r="C395" s="2" t="s">
        <v>586</v>
      </c>
    </row>
    <row r="396" spans="1:3" ht="112.5" x14ac:dyDescent="0.3">
      <c r="A396" s="2"/>
      <c r="B396" s="1" t="s">
        <v>304</v>
      </c>
      <c r="C396" s="2" t="s">
        <v>305</v>
      </c>
    </row>
    <row r="397" spans="1:3" ht="93.75" x14ac:dyDescent="0.3">
      <c r="A397" s="2"/>
      <c r="B397" s="1" t="s">
        <v>587</v>
      </c>
      <c r="C397" s="2" t="s">
        <v>588</v>
      </c>
    </row>
    <row r="398" spans="1:3" ht="56.25" x14ac:dyDescent="0.3">
      <c r="A398" s="2"/>
      <c r="B398" s="1" t="s">
        <v>350</v>
      </c>
      <c r="C398" s="2" t="s">
        <v>351</v>
      </c>
    </row>
    <row r="399" spans="1:3" ht="150" x14ac:dyDescent="0.3">
      <c r="A399" s="2"/>
      <c r="B399" s="1" t="s">
        <v>589</v>
      </c>
      <c r="C399" s="2" t="s">
        <v>590</v>
      </c>
    </row>
    <row r="400" spans="1:3" ht="56.25" x14ac:dyDescent="0.3">
      <c r="A400" s="2"/>
      <c r="B400" s="1" t="s">
        <v>591</v>
      </c>
      <c r="C400" s="2" t="s">
        <v>592</v>
      </c>
    </row>
    <row r="401" spans="1:3" ht="56.25" x14ac:dyDescent="0.3">
      <c r="A401" s="2"/>
      <c r="B401" s="1" t="s">
        <v>352</v>
      </c>
      <c r="C401" s="2" t="s">
        <v>353</v>
      </c>
    </row>
    <row r="402" spans="1:3" ht="53.25" customHeight="1" x14ac:dyDescent="0.3">
      <c r="A402" s="2"/>
      <c r="B402" s="1" t="s">
        <v>354</v>
      </c>
      <c r="C402" s="2" t="s">
        <v>355</v>
      </c>
    </row>
    <row r="403" spans="1:3" ht="93.75" x14ac:dyDescent="0.3">
      <c r="A403" s="2"/>
      <c r="B403" s="1" t="s">
        <v>593</v>
      </c>
      <c r="C403" s="2" t="s">
        <v>594</v>
      </c>
    </row>
    <row r="404" spans="1:3" ht="150" x14ac:dyDescent="0.3">
      <c r="A404" s="2"/>
      <c r="B404" s="1" t="s">
        <v>262</v>
      </c>
      <c r="C404" s="2" t="s">
        <v>595</v>
      </c>
    </row>
    <row r="405" spans="1:3" ht="150" x14ac:dyDescent="0.3">
      <c r="A405" s="2"/>
      <c r="B405" s="1" t="s">
        <v>263</v>
      </c>
      <c r="C405" s="2" t="s">
        <v>596</v>
      </c>
    </row>
    <row r="406" spans="1:3" ht="75" x14ac:dyDescent="0.3">
      <c r="A406" s="2"/>
      <c r="B406" s="1" t="s">
        <v>264</v>
      </c>
      <c r="C406" s="2" t="s">
        <v>265</v>
      </c>
    </row>
    <row r="407" spans="1:3" ht="56.25" x14ac:dyDescent="0.3">
      <c r="A407" s="2"/>
      <c r="B407" s="1" t="s">
        <v>319</v>
      </c>
      <c r="C407" s="2" t="s">
        <v>320</v>
      </c>
    </row>
    <row r="408" spans="1:3" ht="131.25" x14ac:dyDescent="0.3">
      <c r="A408" s="2"/>
      <c r="B408" s="1" t="s">
        <v>597</v>
      </c>
      <c r="C408" s="2" t="s">
        <v>598</v>
      </c>
    </row>
    <row r="409" spans="1:3" ht="150" x14ac:dyDescent="0.3">
      <c r="A409" s="2"/>
      <c r="B409" s="1" t="s">
        <v>356</v>
      </c>
      <c r="C409" s="2" t="s">
        <v>357</v>
      </c>
    </row>
    <row r="410" spans="1:3" ht="112.5" x14ac:dyDescent="0.3">
      <c r="A410" s="2"/>
      <c r="B410" s="1" t="s">
        <v>825</v>
      </c>
      <c r="C410" s="2" t="s">
        <v>826</v>
      </c>
    </row>
    <row r="411" spans="1:3" ht="168.75" x14ac:dyDescent="0.3">
      <c r="A411" s="2"/>
      <c r="B411" s="1" t="s">
        <v>358</v>
      </c>
      <c r="C411" s="2" t="s">
        <v>359</v>
      </c>
    </row>
    <row r="412" spans="1:3" ht="225" x14ac:dyDescent="0.3">
      <c r="A412" s="2"/>
      <c r="B412" s="1" t="s">
        <v>599</v>
      </c>
      <c r="C412" s="2" t="s">
        <v>600</v>
      </c>
    </row>
    <row r="413" spans="1:3" ht="281.25" x14ac:dyDescent="0.3">
      <c r="A413" s="2"/>
      <c r="B413" s="1" t="s">
        <v>601</v>
      </c>
      <c r="C413" s="2" t="s">
        <v>602</v>
      </c>
    </row>
    <row r="414" spans="1:3" ht="131.25" x14ac:dyDescent="0.3">
      <c r="A414" s="2"/>
      <c r="B414" s="1" t="s">
        <v>360</v>
      </c>
      <c r="C414" s="2" t="s">
        <v>361</v>
      </c>
    </row>
    <row r="415" spans="1:3" ht="150" x14ac:dyDescent="0.3">
      <c r="A415" s="2"/>
      <c r="B415" s="1" t="s">
        <v>603</v>
      </c>
      <c r="C415" s="2" t="s">
        <v>604</v>
      </c>
    </row>
    <row r="416" spans="1:3" ht="225" x14ac:dyDescent="0.3">
      <c r="A416" s="2"/>
      <c r="B416" s="1" t="s">
        <v>605</v>
      </c>
      <c r="C416" s="2" t="s">
        <v>606</v>
      </c>
    </row>
    <row r="417" spans="1:3" ht="168.75" x14ac:dyDescent="0.3">
      <c r="A417" s="2"/>
      <c r="B417" s="1" t="s">
        <v>607</v>
      </c>
      <c r="C417" s="2" t="s">
        <v>608</v>
      </c>
    </row>
    <row r="418" spans="1:3" ht="150" x14ac:dyDescent="0.3">
      <c r="A418" s="2"/>
      <c r="B418" s="1" t="s">
        <v>609</v>
      </c>
      <c r="C418" s="2" t="s">
        <v>610</v>
      </c>
    </row>
    <row r="419" spans="1:3" ht="168.75" x14ac:dyDescent="0.3">
      <c r="A419" s="2"/>
      <c r="B419" s="1" t="s">
        <v>611</v>
      </c>
      <c r="C419" s="2" t="s">
        <v>824</v>
      </c>
    </row>
    <row r="420" spans="1:3" ht="243.75" x14ac:dyDescent="0.3">
      <c r="A420" s="2"/>
      <c r="B420" s="1" t="s">
        <v>612</v>
      </c>
      <c r="C420" s="2" t="s">
        <v>613</v>
      </c>
    </row>
    <row r="421" spans="1:3" ht="187.5" x14ac:dyDescent="0.3">
      <c r="A421" s="2"/>
      <c r="B421" s="1" t="s">
        <v>614</v>
      </c>
      <c r="C421" s="2" t="s">
        <v>615</v>
      </c>
    </row>
    <row r="422" spans="1:3" ht="206.25" x14ac:dyDescent="0.3">
      <c r="A422" s="2"/>
      <c r="B422" s="1" t="s">
        <v>616</v>
      </c>
      <c r="C422" s="2" t="s">
        <v>617</v>
      </c>
    </row>
    <row r="423" spans="1:3" ht="187.5" x14ac:dyDescent="0.3">
      <c r="A423" s="2"/>
      <c r="B423" s="1" t="s">
        <v>618</v>
      </c>
      <c r="C423" s="2" t="s">
        <v>619</v>
      </c>
    </row>
    <row r="424" spans="1:3" ht="168.75" x14ac:dyDescent="0.3">
      <c r="A424" s="2"/>
      <c r="B424" s="1" t="s">
        <v>620</v>
      </c>
      <c r="C424" s="2" t="s">
        <v>621</v>
      </c>
    </row>
    <row r="425" spans="1:3" ht="131.25" x14ac:dyDescent="0.3">
      <c r="A425" s="2"/>
      <c r="B425" s="1" t="s">
        <v>622</v>
      </c>
      <c r="C425" s="2" t="s">
        <v>623</v>
      </c>
    </row>
    <row r="426" spans="1:3" ht="112.5" x14ac:dyDescent="0.3">
      <c r="A426" s="2"/>
      <c r="B426" s="1" t="s">
        <v>827</v>
      </c>
      <c r="C426" s="2" t="s">
        <v>828</v>
      </c>
    </row>
    <row r="427" spans="1:3" ht="150" x14ac:dyDescent="0.3">
      <c r="A427" s="2"/>
      <c r="B427" s="1" t="s">
        <v>362</v>
      </c>
      <c r="C427" s="2" t="s">
        <v>363</v>
      </c>
    </row>
    <row r="428" spans="1:3" ht="168.75" x14ac:dyDescent="0.3">
      <c r="A428" s="2"/>
      <c r="B428" s="1" t="s">
        <v>624</v>
      </c>
      <c r="C428" s="2" t="s">
        <v>625</v>
      </c>
    </row>
    <row r="429" spans="1:3" ht="206.25" x14ac:dyDescent="0.3">
      <c r="A429" s="2"/>
      <c r="B429" s="1" t="s">
        <v>626</v>
      </c>
      <c r="C429" s="2" t="s">
        <v>627</v>
      </c>
    </row>
    <row r="430" spans="1:3" ht="206.25" x14ac:dyDescent="0.3">
      <c r="A430" s="2"/>
      <c r="B430" s="1" t="s">
        <v>628</v>
      </c>
      <c r="C430" s="2" t="s">
        <v>629</v>
      </c>
    </row>
    <row r="431" spans="1:3" ht="168.75" x14ac:dyDescent="0.3">
      <c r="A431" s="2"/>
      <c r="B431" s="1" t="s">
        <v>630</v>
      </c>
      <c r="C431" s="2" t="s">
        <v>631</v>
      </c>
    </row>
    <row r="432" spans="1:3" ht="206.25" x14ac:dyDescent="0.3">
      <c r="A432" s="2"/>
      <c r="B432" s="1" t="s">
        <v>632</v>
      </c>
      <c r="C432" s="2" t="s">
        <v>633</v>
      </c>
    </row>
    <row r="433" spans="1:3" ht="187.5" x14ac:dyDescent="0.3">
      <c r="A433" s="2"/>
      <c r="B433" s="1" t="s">
        <v>634</v>
      </c>
      <c r="C433" s="2" t="s">
        <v>635</v>
      </c>
    </row>
    <row r="434" spans="1:3" ht="168.75" x14ac:dyDescent="0.3">
      <c r="A434" s="2"/>
      <c r="B434" s="1" t="s">
        <v>636</v>
      </c>
      <c r="C434" s="2" t="s">
        <v>637</v>
      </c>
    </row>
    <row r="435" spans="1:3" ht="168.75" x14ac:dyDescent="0.3">
      <c r="A435" s="2"/>
      <c r="B435" s="1" t="s">
        <v>638</v>
      </c>
      <c r="C435" s="2" t="s">
        <v>639</v>
      </c>
    </row>
    <row r="436" spans="1:3" ht="187.5" x14ac:dyDescent="0.3">
      <c r="A436" s="2"/>
      <c r="B436" s="1" t="s">
        <v>640</v>
      </c>
      <c r="C436" s="2" t="s">
        <v>641</v>
      </c>
    </row>
    <row r="437" spans="1:3" ht="187.5" x14ac:dyDescent="0.3">
      <c r="A437" s="2"/>
      <c r="B437" s="1" t="s">
        <v>642</v>
      </c>
      <c r="C437" s="2" t="s">
        <v>643</v>
      </c>
    </row>
    <row r="438" spans="1:3" ht="150" x14ac:dyDescent="0.3">
      <c r="A438" s="2"/>
      <c r="B438" s="1" t="s">
        <v>644</v>
      </c>
      <c r="C438" s="2" t="s">
        <v>645</v>
      </c>
    </row>
    <row r="439" spans="1:3" ht="150" x14ac:dyDescent="0.3">
      <c r="A439" s="2"/>
      <c r="B439" s="1" t="s">
        <v>364</v>
      </c>
      <c r="C439" s="2" t="s">
        <v>365</v>
      </c>
    </row>
    <row r="440" spans="1:3" ht="187.5" x14ac:dyDescent="0.3">
      <c r="A440" s="2"/>
      <c r="B440" s="1" t="s">
        <v>646</v>
      </c>
      <c r="C440" s="2" t="s">
        <v>647</v>
      </c>
    </row>
    <row r="441" spans="1:3" ht="187.5" x14ac:dyDescent="0.3">
      <c r="A441" s="2"/>
      <c r="B441" s="1" t="s">
        <v>648</v>
      </c>
      <c r="C441" s="2" t="s">
        <v>649</v>
      </c>
    </row>
    <row r="442" spans="1:3" ht="206.25" x14ac:dyDescent="0.3">
      <c r="A442" s="2"/>
      <c r="B442" s="1" t="s">
        <v>650</v>
      </c>
      <c r="C442" s="2" t="s">
        <v>651</v>
      </c>
    </row>
    <row r="443" spans="1:3" ht="187.5" x14ac:dyDescent="0.3">
      <c r="A443" s="2"/>
      <c r="B443" s="1" t="s">
        <v>652</v>
      </c>
      <c r="C443" s="2" t="s">
        <v>653</v>
      </c>
    </row>
    <row r="444" spans="1:3" ht="150" x14ac:dyDescent="0.3">
      <c r="A444" s="2"/>
      <c r="B444" s="1" t="s">
        <v>654</v>
      </c>
      <c r="C444" s="2" t="s">
        <v>655</v>
      </c>
    </row>
    <row r="445" spans="1:3" ht="150" x14ac:dyDescent="0.3">
      <c r="A445" s="2"/>
      <c r="B445" s="1" t="s">
        <v>366</v>
      </c>
      <c r="C445" s="2" t="s">
        <v>367</v>
      </c>
    </row>
    <row r="446" spans="1:3" ht="131.25" x14ac:dyDescent="0.3">
      <c r="A446" s="2"/>
      <c r="B446" s="1" t="s">
        <v>368</v>
      </c>
      <c r="C446" s="2" t="s">
        <v>369</v>
      </c>
    </row>
    <row r="447" spans="1:3" ht="168.75" x14ac:dyDescent="0.3">
      <c r="A447" s="2"/>
      <c r="B447" s="1" t="s">
        <v>656</v>
      </c>
      <c r="C447" s="2" t="s">
        <v>657</v>
      </c>
    </row>
    <row r="448" spans="1:3" ht="131.25" x14ac:dyDescent="0.3">
      <c r="A448" s="2"/>
      <c r="B448" s="1" t="s">
        <v>658</v>
      </c>
      <c r="C448" s="2" t="s">
        <v>659</v>
      </c>
    </row>
    <row r="449" spans="1:3" ht="112.5" x14ac:dyDescent="0.3">
      <c r="A449" s="2"/>
      <c r="B449" s="1" t="s">
        <v>660</v>
      </c>
      <c r="C449" s="2" t="s">
        <v>661</v>
      </c>
    </row>
    <row r="450" spans="1:3" ht="150" x14ac:dyDescent="0.3">
      <c r="A450" s="2"/>
      <c r="B450" s="1" t="s">
        <v>662</v>
      </c>
      <c r="C450" s="2" t="s">
        <v>663</v>
      </c>
    </row>
    <row r="451" spans="1:3" ht="131.25" x14ac:dyDescent="0.3">
      <c r="A451" s="2"/>
      <c r="B451" s="1" t="s">
        <v>370</v>
      </c>
      <c r="C451" s="2" t="s">
        <v>371</v>
      </c>
    </row>
    <row r="452" spans="1:3" ht="112.5" x14ac:dyDescent="0.3">
      <c r="A452" s="2"/>
      <c r="B452" s="1" t="s">
        <v>332</v>
      </c>
      <c r="C452" s="2" t="s">
        <v>333</v>
      </c>
    </row>
    <row r="453" spans="1:3" ht="150" x14ac:dyDescent="0.3">
      <c r="A453" s="2"/>
      <c r="B453" s="1" t="s">
        <v>664</v>
      </c>
      <c r="C453" s="2" t="s">
        <v>665</v>
      </c>
    </row>
    <row r="454" spans="1:3" ht="131.25" x14ac:dyDescent="0.3">
      <c r="A454" s="2"/>
      <c r="B454" s="1" t="s">
        <v>372</v>
      </c>
      <c r="C454" s="2" t="s">
        <v>373</v>
      </c>
    </row>
    <row r="455" spans="1:3" ht="131.25" x14ac:dyDescent="0.3">
      <c r="A455" s="2"/>
      <c r="B455" s="1" t="s">
        <v>666</v>
      </c>
      <c r="C455" s="2" t="s">
        <v>667</v>
      </c>
    </row>
    <row r="456" spans="1:3" ht="168.75" x14ac:dyDescent="0.3">
      <c r="A456" s="2"/>
      <c r="B456" s="1" t="s">
        <v>374</v>
      </c>
      <c r="C456" s="2" t="s">
        <v>375</v>
      </c>
    </row>
    <row r="457" spans="1:3" ht="206.25" x14ac:dyDescent="0.3">
      <c r="A457" s="2"/>
      <c r="B457" s="1" t="s">
        <v>668</v>
      </c>
      <c r="C457" s="2" t="s">
        <v>669</v>
      </c>
    </row>
    <row r="458" spans="1:3" ht="225" x14ac:dyDescent="0.3">
      <c r="A458" s="2"/>
      <c r="B458" s="1" t="s">
        <v>670</v>
      </c>
      <c r="C458" s="2" t="s">
        <v>671</v>
      </c>
    </row>
    <row r="459" spans="1:3" ht="206.25" x14ac:dyDescent="0.3">
      <c r="A459" s="2"/>
      <c r="B459" s="1" t="s">
        <v>672</v>
      </c>
      <c r="C459" s="2" t="s">
        <v>673</v>
      </c>
    </row>
    <row r="460" spans="1:3" ht="168.75" x14ac:dyDescent="0.3">
      <c r="A460" s="2"/>
      <c r="B460" s="1" t="s">
        <v>674</v>
      </c>
      <c r="C460" s="2" t="s">
        <v>675</v>
      </c>
    </row>
    <row r="461" spans="1:3" ht="187.5" x14ac:dyDescent="0.3">
      <c r="A461" s="2"/>
      <c r="B461" s="1" t="s">
        <v>376</v>
      </c>
      <c r="C461" s="2" t="s">
        <v>377</v>
      </c>
    </row>
    <row r="462" spans="1:3" ht="123.75" customHeight="1" x14ac:dyDescent="0.3">
      <c r="A462" s="2"/>
      <c r="B462" s="1" t="s">
        <v>676</v>
      </c>
      <c r="C462" s="2" t="s">
        <v>677</v>
      </c>
    </row>
    <row r="463" spans="1:3" ht="300" x14ac:dyDescent="0.3">
      <c r="A463" s="2"/>
      <c r="B463" s="1" t="s">
        <v>378</v>
      </c>
      <c r="C463" s="2" t="s">
        <v>379</v>
      </c>
    </row>
    <row r="464" spans="1:3" ht="213.75" customHeight="1" x14ac:dyDescent="0.3">
      <c r="A464" s="2"/>
      <c r="B464" s="1" t="s">
        <v>380</v>
      </c>
      <c r="C464" s="2" t="s">
        <v>381</v>
      </c>
    </row>
    <row r="465" spans="1:3" ht="150" x14ac:dyDescent="0.3">
      <c r="A465" s="2"/>
      <c r="B465" s="1" t="s">
        <v>382</v>
      </c>
      <c r="C465" s="2" t="s">
        <v>383</v>
      </c>
    </row>
    <row r="466" spans="1:3" ht="187.5" x14ac:dyDescent="0.3">
      <c r="A466" s="2"/>
      <c r="B466" s="1" t="s">
        <v>384</v>
      </c>
      <c r="C466" s="2" t="s">
        <v>385</v>
      </c>
    </row>
    <row r="467" spans="1:3" ht="131.25" x14ac:dyDescent="0.3">
      <c r="A467" s="2"/>
      <c r="B467" s="1" t="s">
        <v>386</v>
      </c>
      <c r="C467" s="2" t="s">
        <v>387</v>
      </c>
    </row>
    <row r="468" spans="1:3" ht="262.5" x14ac:dyDescent="0.3">
      <c r="A468" s="2"/>
      <c r="B468" s="1" t="s">
        <v>678</v>
      </c>
      <c r="C468" s="2" t="s">
        <v>679</v>
      </c>
    </row>
    <row r="469" spans="1:3" ht="168.75" x14ac:dyDescent="0.3">
      <c r="A469" s="2"/>
      <c r="B469" s="1" t="s">
        <v>680</v>
      </c>
      <c r="C469" s="2" t="s">
        <v>681</v>
      </c>
    </row>
    <row r="470" spans="1:3" ht="195" customHeight="1" x14ac:dyDescent="0.3">
      <c r="A470" s="2"/>
      <c r="B470" s="1" t="s">
        <v>682</v>
      </c>
      <c r="C470" s="2" t="s">
        <v>683</v>
      </c>
    </row>
    <row r="471" spans="1:3" ht="112.5" x14ac:dyDescent="0.3">
      <c r="A471" s="2"/>
      <c r="B471" s="1" t="s">
        <v>829</v>
      </c>
      <c r="C471" s="2" t="s">
        <v>830</v>
      </c>
    </row>
    <row r="472" spans="1:3" ht="150" x14ac:dyDescent="0.3">
      <c r="A472" s="2"/>
      <c r="B472" s="1" t="s">
        <v>388</v>
      </c>
      <c r="C472" s="2" t="s">
        <v>389</v>
      </c>
    </row>
    <row r="473" spans="1:3" ht="168.75" x14ac:dyDescent="0.3">
      <c r="A473" s="2"/>
      <c r="B473" s="1" t="s">
        <v>684</v>
      </c>
      <c r="C473" s="2" t="s">
        <v>685</v>
      </c>
    </row>
    <row r="474" spans="1:3" ht="168.75" x14ac:dyDescent="0.3">
      <c r="A474" s="2"/>
      <c r="B474" s="1" t="s">
        <v>390</v>
      </c>
      <c r="C474" s="2" t="s">
        <v>1633</v>
      </c>
    </row>
    <row r="475" spans="1:3" ht="131.25" x14ac:dyDescent="0.3">
      <c r="A475" s="2"/>
      <c r="B475" s="1" t="s">
        <v>391</v>
      </c>
      <c r="C475" s="2" t="s">
        <v>392</v>
      </c>
    </row>
    <row r="476" spans="1:3" ht="168.75" x14ac:dyDescent="0.3">
      <c r="A476" s="2"/>
      <c r="B476" s="1" t="s">
        <v>831</v>
      </c>
      <c r="C476" s="2" t="s">
        <v>832</v>
      </c>
    </row>
    <row r="477" spans="1:3" ht="90.75" customHeight="1" x14ac:dyDescent="0.3">
      <c r="A477" s="2"/>
      <c r="B477" s="1" t="s">
        <v>393</v>
      </c>
      <c r="C477" s="2" t="s">
        <v>394</v>
      </c>
    </row>
    <row r="478" spans="1:3" ht="136.5" customHeight="1" x14ac:dyDescent="0.3">
      <c r="A478" s="2"/>
      <c r="B478" s="1" t="s">
        <v>686</v>
      </c>
      <c r="C478" s="2" t="s">
        <v>687</v>
      </c>
    </row>
    <row r="479" spans="1:3" ht="98.25" customHeight="1" x14ac:dyDescent="0.3">
      <c r="A479" s="2"/>
      <c r="B479" s="1" t="s">
        <v>688</v>
      </c>
      <c r="C479" s="2" t="s">
        <v>689</v>
      </c>
    </row>
    <row r="480" spans="1:3" ht="131.25" x14ac:dyDescent="0.3">
      <c r="A480" s="2"/>
      <c r="B480" s="1" t="s">
        <v>395</v>
      </c>
      <c r="C480" s="2" t="s">
        <v>396</v>
      </c>
    </row>
    <row r="481" spans="1:3" ht="121.5" customHeight="1" x14ac:dyDescent="0.3">
      <c r="A481" s="2"/>
      <c r="B481" s="1" t="s">
        <v>306</v>
      </c>
      <c r="C481" s="2" t="s">
        <v>307</v>
      </c>
    </row>
    <row r="482" spans="1:3" ht="103.5" customHeight="1" x14ac:dyDescent="0.3">
      <c r="A482" s="2"/>
      <c r="B482" s="1" t="s">
        <v>17</v>
      </c>
      <c r="C482" s="2" t="s">
        <v>18</v>
      </c>
    </row>
    <row r="483" spans="1:3" ht="98.25" customHeight="1" x14ac:dyDescent="0.3">
      <c r="A483" s="2"/>
      <c r="B483" s="1" t="s">
        <v>397</v>
      </c>
      <c r="C483" s="2" t="s">
        <v>398</v>
      </c>
    </row>
    <row r="484" spans="1:3" ht="75" x14ac:dyDescent="0.3">
      <c r="A484" s="2"/>
      <c r="B484" s="1" t="s">
        <v>399</v>
      </c>
      <c r="C484" s="2" t="s">
        <v>690</v>
      </c>
    </row>
    <row r="485" spans="1:3" ht="75" x14ac:dyDescent="0.3">
      <c r="A485" s="2"/>
      <c r="B485" s="1" t="s">
        <v>400</v>
      </c>
      <c r="C485" s="2" t="s">
        <v>401</v>
      </c>
    </row>
    <row r="486" spans="1:3" ht="112.5" x14ac:dyDescent="0.3">
      <c r="A486" s="2"/>
      <c r="B486" s="1" t="s">
        <v>402</v>
      </c>
      <c r="C486" s="2" t="s">
        <v>403</v>
      </c>
    </row>
    <row r="487" spans="1:3" ht="225" x14ac:dyDescent="0.3">
      <c r="A487" s="2"/>
      <c r="B487" s="1" t="s">
        <v>404</v>
      </c>
      <c r="C487" s="2" t="s">
        <v>405</v>
      </c>
    </row>
    <row r="488" spans="1:3" ht="206.25" x14ac:dyDescent="0.3">
      <c r="A488" s="2"/>
      <c r="B488" s="1" t="s">
        <v>406</v>
      </c>
      <c r="C488" s="2" t="s">
        <v>407</v>
      </c>
    </row>
    <row r="489" spans="1:3" ht="168.75" x14ac:dyDescent="0.3">
      <c r="A489" s="2"/>
      <c r="B489" s="1" t="s">
        <v>408</v>
      </c>
      <c r="C489" s="2" t="s">
        <v>409</v>
      </c>
    </row>
    <row r="490" spans="1:3" ht="93.75" x14ac:dyDescent="0.3">
      <c r="A490" s="2"/>
      <c r="B490" s="1" t="s">
        <v>164</v>
      </c>
      <c r="C490" s="2" t="s">
        <v>165</v>
      </c>
    </row>
    <row r="491" spans="1:3" ht="75" x14ac:dyDescent="0.3">
      <c r="A491" s="2"/>
      <c r="B491" s="1" t="s">
        <v>410</v>
      </c>
      <c r="C491" s="2" t="s">
        <v>411</v>
      </c>
    </row>
    <row r="492" spans="1:3" ht="93.75" x14ac:dyDescent="0.3">
      <c r="A492" s="2"/>
      <c r="B492" s="1" t="s">
        <v>412</v>
      </c>
      <c r="C492" s="2" t="s">
        <v>691</v>
      </c>
    </row>
    <row r="493" spans="1:3" ht="187.5" x14ac:dyDescent="0.3">
      <c r="A493" s="2"/>
      <c r="B493" s="1" t="s">
        <v>692</v>
      </c>
      <c r="C493" s="2" t="s">
        <v>693</v>
      </c>
    </row>
    <row r="494" spans="1:3" ht="131.25" x14ac:dyDescent="0.3">
      <c r="A494" s="2"/>
      <c r="B494" s="1" t="s">
        <v>694</v>
      </c>
      <c r="C494" s="2" t="s">
        <v>695</v>
      </c>
    </row>
    <row r="495" spans="1:3" ht="93.75" x14ac:dyDescent="0.3">
      <c r="A495" s="2"/>
      <c r="B495" s="1" t="s">
        <v>19</v>
      </c>
      <c r="C495" s="2" t="s">
        <v>20</v>
      </c>
    </row>
    <row r="496" spans="1:3" ht="150" x14ac:dyDescent="0.3">
      <c r="A496" s="2"/>
      <c r="B496" s="1" t="s">
        <v>696</v>
      </c>
      <c r="C496" s="2" t="s">
        <v>697</v>
      </c>
    </row>
    <row r="497" spans="1:3" ht="37.5" x14ac:dyDescent="0.3">
      <c r="A497" s="2"/>
      <c r="B497" s="1" t="s">
        <v>413</v>
      </c>
      <c r="C497" s="2" t="s">
        <v>414</v>
      </c>
    </row>
    <row r="498" spans="1:3" ht="37.5" x14ac:dyDescent="0.3">
      <c r="A498" s="2"/>
      <c r="B498" s="1" t="s">
        <v>698</v>
      </c>
      <c r="C498" s="2" t="s">
        <v>699</v>
      </c>
    </row>
    <row r="499" spans="1:3" ht="37.5" x14ac:dyDescent="0.3">
      <c r="A499" s="2"/>
      <c r="B499" s="1" t="s">
        <v>415</v>
      </c>
      <c r="C499" s="2" t="s">
        <v>700</v>
      </c>
    </row>
    <row r="500" spans="1:3" ht="93.75" x14ac:dyDescent="0.3">
      <c r="A500" s="2"/>
      <c r="B500" s="1" t="s">
        <v>833</v>
      </c>
      <c r="C500" s="2" t="s">
        <v>834</v>
      </c>
    </row>
    <row r="501" spans="1:3" ht="56.25" x14ac:dyDescent="0.3">
      <c r="A501" s="2"/>
      <c r="B501" s="1" t="s">
        <v>416</v>
      </c>
      <c r="C501" s="2" t="s">
        <v>417</v>
      </c>
    </row>
    <row r="502" spans="1:3" ht="37.5" x14ac:dyDescent="0.3">
      <c r="A502" s="2"/>
      <c r="B502" s="1" t="s">
        <v>701</v>
      </c>
      <c r="C502" s="2" t="s">
        <v>702</v>
      </c>
    </row>
    <row r="503" spans="1:3" ht="93.75" x14ac:dyDescent="0.3">
      <c r="A503" s="2"/>
      <c r="B503" s="1" t="s">
        <v>703</v>
      </c>
      <c r="C503" s="2" t="s">
        <v>704</v>
      </c>
    </row>
    <row r="504" spans="1:3" ht="56.25" x14ac:dyDescent="0.3">
      <c r="A504" s="1"/>
      <c r="B504" s="1" t="s">
        <v>329</v>
      </c>
      <c r="C504" s="42" t="s">
        <v>330</v>
      </c>
    </row>
    <row r="505" spans="1:3" ht="37.5" x14ac:dyDescent="0.3">
      <c r="A505" s="4"/>
      <c r="B505" s="1" t="s">
        <v>418</v>
      </c>
      <c r="C505" s="42" t="s">
        <v>419</v>
      </c>
    </row>
    <row r="506" spans="1:3" ht="37.5" x14ac:dyDescent="0.3">
      <c r="A506" s="4"/>
      <c r="B506" s="1" t="s">
        <v>420</v>
      </c>
      <c r="C506" s="42" t="s">
        <v>421</v>
      </c>
    </row>
    <row r="507" spans="1:3" ht="56.25" x14ac:dyDescent="0.3">
      <c r="A507" s="4"/>
      <c r="B507" s="1" t="s">
        <v>422</v>
      </c>
      <c r="C507" s="42" t="s">
        <v>423</v>
      </c>
    </row>
    <row r="508" spans="1:3" ht="56.25" x14ac:dyDescent="0.3">
      <c r="A508" s="4"/>
      <c r="B508" s="1" t="s">
        <v>424</v>
      </c>
      <c r="C508" s="42" t="s">
        <v>425</v>
      </c>
    </row>
    <row r="509" spans="1:3" ht="37.5" x14ac:dyDescent="0.3">
      <c r="A509" s="4"/>
      <c r="B509" s="1" t="s">
        <v>426</v>
      </c>
      <c r="C509" s="42" t="s">
        <v>427</v>
      </c>
    </row>
    <row r="510" spans="1:3" ht="62.25" customHeight="1" x14ac:dyDescent="0.3">
      <c r="A510" s="2"/>
      <c r="B510" s="1" t="s">
        <v>428</v>
      </c>
      <c r="C510" s="42" t="s">
        <v>429</v>
      </c>
    </row>
    <row r="511" spans="1:3" ht="44.25" customHeight="1" x14ac:dyDescent="0.3">
      <c r="A511" s="2"/>
      <c r="B511" s="1" t="s">
        <v>430</v>
      </c>
      <c r="C511" s="42" t="s">
        <v>431</v>
      </c>
    </row>
    <row r="512" spans="1:3" ht="62.25" customHeight="1" x14ac:dyDescent="0.3">
      <c r="A512" s="2"/>
      <c r="B512" s="1" t="s">
        <v>432</v>
      </c>
      <c r="C512" s="42" t="s">
        <v>433</v>
      </c>
    </row>
    <row r="513" spans="1:3" ht="62.25" customHeight="1" x14ac:dyDescent="0.3">
      <c r="A513" s="2"/>
      <c r="B513" s="1" t="s">
        <v>434</v>
      </c>
      <c r="C513" s="42" t="s">
        <v>435</v>
      </c>
    </row>
    <row r="514" spans="1:3" ht="62.25" customHeight="1" x14ac:dyDescent="0.3">
      <c r="A514" s="2"/>
      <c r="B514" s="1" t="s">
        <v>436</v>
      </c>
      <c r="C514" s="42" t="s">
        <v>437</v>
      </c>
    </row>
    <row r="515" spans="1:3" ht="62.25" customHeight="1" x14ac:dyDescent="0.3">
      <c r="A515" s="2"/>
      <c r="B515" s="1" t="s">
        <v>438</v>
      </c>
      <c r="C515" s="42" t="s">
        <v>439</v>
      </c>
    </row>
    <row r="516" spans="1:3" ht="63" customHeight="1" x14ac:dyDescent="0.3">
      <c r="A516" s="2"/>
      <c r="B516" s="1" t="s">
        <v>440</v>
      </c>
      <c r="C516" s="42" t="s">
        <v>441</v>
      </c>
    </row>
    <row r="517" spans="1:3" ht="63.75" customHeight="1" x14ac:dyDescent="0.3">
      <c r="A517" s="2"/>
      <c r="B517" s="1" t="s">
        <v>442</v>
      </c>
      <c r="C517" s="42" t="s">
        <v>443</v>
      </c>
    </row>
    <row r="518" spans="1:3" ht="80.25" customHeight="1" x14ac:dyDescent="0.3">
      <c r="A518" s="2"/>
      <c r="B518" s="1" t="s">
        <v>444</v>
      </c>
      <c r="C518" s="42" t="s">
        <v>445</v>
      </c>
    </row>
    <row r="519" spans="1:3" ht="65.25" customHeight="1" x14ac:dyDescent="0.3">
      <c r="A519" s="2"/>
      <c r="B519" s="1" t="s">
        <v>446</v>
      </c>
      <c r="C519" s="42" t="s">
        <v>447</v>
      </c>
    </row>
    <row r="520" spans="1:3" ht="18.75" customHeight="1" x14ac:dyDescent="0.3">
      <c r="A520" s="82" t="s">
        <v>848</v>
      </c>
      <c r="B520" s="83"/>
      <c r="C520" s="83"/>
    </row>
    <row r="521" spans="1:3" ht="18.75" customHeight="1" x14ac:dyDescent="0.3">
      <c r="A521" s="84" t="s">
        <v>849</v>
      </c>
      <c r="B521" s="85"/>
      <c r="C521" s="85"/>
    </row>
    <row r="522" spans="1:3" ht="18.75" customHeight="1" x14ac:dyDescent="0.3">
      <c r="A522" s="84" t="s">
        <v>850</v>
      </c>
      <c r="B522" s="85"/>
      <c r="C522" s="85"/>
    </row>
    <row r="523" spans="1:3" ht="18.75" customHeight="1" x14ac:dyDescent="0.3">
      <c r="A523" s="84" t="s">
        <v>851</v>
      </c>
      <c r="B523" s="85"/>
      <c r="C523" s="85"/>
    </row>
    <row r="524" spans="1:3" ht="18.75" customHeight="1" x14ac:dyDescent="0.3">
      <c r="A524" s="84" t="s">
        <v>852</v>
      </c>
      <c r="B524" s="85"/>
      <c r="C524" s="85"/>
    </row>
    <row r="525" spans="1:3" ht="18.75" customHeight="1" x14ac:dyDescent="0.3">
      <c r="A525" s="84" t="s">
        <v>853</v>
      </c>
      <c r="B525" s="85"/>
      <c r="C525" s="85"/>
    </row>
    <row r="526" spans="1:3" ht="18.75" customHeight="1" x14ac:dyDescent="0.3">
      <c r="A526" s="84" t="s">
        <v>854</v>
      </c>
      <c r="B526" s="85"/>
      <c r="C526" s="85"/>
    </row>
    <row r="527" spans="1:3" ht="18.75" customHeight="1" x14ac:dyDescent="0.3">
      <c r="A527" s="84" t="s">
        <v>855</v>
      </c>
      <c r="B527" s="85"/>
      <c r="C527" s="85"/>
    </row>
    <row r="528" spans="1:3" ht="18.75" customHeight="1" x14ac:dyDescent="0.3">
      <c r="A528" s="84" t="s">
        <v>856</v>
      </c>
      <c r="B528" s="85"/>
      <c r="C528" s="85"/>
    </row>
    <row r="529" spans="1:3" ht="37.5" customHeight="1" x14ac:dyDescent="0.3">
      <c r="A529" s="84" t="s">
        <v>857</v>
      </c>
      <c r="B529" s="85"/>
      <c r="C529" s="85"/>
    </row>
    <row r="530" spans="1:3" ht="18.75" customHeight="1" x14ac:dyDescent="0.3">
      <c r="A530" s="84" t="s">
        <v>858</v>
      </c>
      <c r="B530" s="85"/>
      <c r="C530" s="85"/>
    </row>
    <row r="531" spans="1:3" ht="37.5" customHeight="1" x14ac:dyDescent="0.3">
      <c r="A531" s="84" t="s">
        <v>859</v>
      </c>
      <c r="B531" s="85"/>
      <c r="C531" s="85"/>
    </row>
    <row r="532" spans="1:3" ht="56.25" customHeight="1" x14ac:dyDescent="0.3">
      <c r="A532" s="84" t="s">
        <v>860</v>
      </c>
      <c r="B532" s="85"/>
      <c r="C532" s="85"/>
    </row>
    <row r="533" spans="1:3" ht="18.75" customHeight="1" x14ac:dyDescent="0.3">
      <c r="A533" s="84" t="s">
        <v>861</v>
      </c>
      <c r="B533" s="85"/>
      <c r="C533" s="85"/>
    </row>
    <row r="534" spans="1:3" ht="18.75" customHeight="1" x14ac:dyDescent="0.3">
      <c r="A534" s="84" t="s">
        <v>862</v>
      </c>
      <c r="B534" s="85"/>
      <c r="C534" s="85"/>
    </row>
    <row r="535" spans="1:3" ht="18.75" customHeight="1" x14ac:dyDescent="0.3">
      <c r="A535" s="84" t="s">
        <v>863</v>
      </c>
      <c r="B535" s="85"/>
      <c r="C535" s="85"/>
    </row>
    <row r="536" spans="1:3" ht="18.75" customHeight="1" x14ac:dyDescent="0.3">
      <c r="A536" s="84" t="s">
        <v>864</v>
      </c>
      <c r="B536" s="85"/>
      <c r="C536" s="85"/>
    </row>
    <row r="537" spans="1:3" ht="18.75" customHeight="1" x14ac:dyDescent="0.3">
      <c r="A537" s="84" t="s">
        <v>865</v>
      </c>
      <c r="B537" s="85"/>
      <c r="C537" s="85"/>
    </row>
    <row r="538" spans="1:3" ht="18.75" customHeight="1" x14ac:dyDescent="0.3">
      <c r="A538" s="84" t="s">
        <v>866</v>
      </c>
      <c r="B538" s="85"/>
      <c r="C538" s="85"/>
    </row>
    <row r="539" spans="1:3" ht="18.75" customHeight="1" x14ac:dyDescent="0.3">
      <c r="A539" s="84" t="s">
        <v>867</v>
      </c>
      <c r="B539" s="85"/>
      <c r="C539" s="85"/>
    </row>
    <row r="540" spans="1:3" ht="18.75" customHeight="1" x14ac:dyDescent="0.3">
      <c r="A540" s="84" t="s">
        <v>868</v>
      </c>
      <c r="B540" s="85"/>
      <c r="C540" s="85"/>
    </row>
    <row r="541" spans="1:3" ht="18.75" customHeight="1" x14ac:dyDescent="0.3">
      <c r="A541" s="84" t="s">
        <v>869</v>
      </c>
      <c r="B541" s="85"/>
      <c r="C541" s="85"/>
    </row>
    <row r="542" spans="1:3" ht="18.75" customHeight="1" x14ac:dyDescent="0.3">
      <c r="A542" s="84" t="s">
        <v>1634</v>
      </c>
      <c r="B542" s="85"/>
      <c r="C542" s="85"/>
    </row>
    <row r="543" spans="1:3" ht="18.75" customHeight="1" x14ac:dyDescent="0.3">
      <c r="A543" s="84" t="s">
        <v>870</v>
      </c>
      <c r="B543" s="85"/>
      <c r="C543" s="85"/>
    </row>
    <row r="544" spans="1:3" ht="18.75" customHeight="1" x14ac:dyDescent="0.3">
      <c r="A544" s="84" t="s">
        <v>871</v>
      </c>
      <c r="B544" s="85"/>
      <c r="C544" s="85"/>
    </row>
    <row r="545" spans="1:3" ht="18.75" customHeight="1" x14ac:dyDescent="0.3">
      <c r="A545" s="84" t="s">
        <v>872</v>
      </c>
      <c r="B545" s="85"/>
      <c r="C545" s="85"/>
    </row>
    <row r="546" spans="1:3" ht="18.75" customHeight="1" x14ac:dyDescent="0.3">
      <c r="A546" s="84" t="s">
        <v>873</v>
      </c>
      <c r="B546" s="85"/>
      <c r="C546" s="85"/>
    </row>
    <row r="547" spans="1:3" ht="18.75" customHeight="1" x14ac:dyDescent="0.3">
      <c r="A547" s="84" t="s">
        <v>874</v>
      </c>
      <c r="B547" s="85"/>
      <c r="C547" s="85"/>
    </row>
    <row r="548" spans="1:3" ht="18.75" customHeight="1" x14ac:dyDescent="0.3">
      <c r="A548" s="84" t="s">
        <v>875</v>
      </c>
      <c r="B548" s="85"/>
      <c r="C548" s="85"/>
    </row>
    <row r="549" spans="1:3" ht="18.75" customHeight="1" x14ac:dyDescent="0.3">
      <c r="A549" s="84" t="s">
        <v>876</v>
      </c>
      <c r="B549" s="85"/>
      <c r="C549" s="85"/>
    </row>
    <row r="550" spans="1:3" ht="18.75" customHeight="1" x14ac:dyDescent="0.3">
      <c r="A550" s="84" t="s">
        <v>877</v>
      </c>
      <c r="B550" s="85"/>
      <c r="C550" s="85"/>
    </row>
    <row r="551" spans="1:3" ht="18.75" customHeight="1" x14ac:dyDescent="0.3">
      <c r="A551" s="84" t="s">
        <v>878</v>
      </c>
      <c r="B551" s="85"/>
      <c r="C551" s="85"/>
    </row>
    <row r="552" spans="1:3" ht="18.75" customHeight="1" x14ac:dyDescent="0.3">
      <c r="A552" s="84" t="s">
        <v>879</v>
      </c>
      <c r="B552" s="85"/>
      <c r="C552" s="85"/>
    </row>
    <row r="553" spans="1:3" ht="37.5" customHeight="1" x14ac:dyDescent="0.3">
      <c r="A553" s="84" t="s">
        <v>880</v>
      </c>
      <c r="B553" s="85"/>
      <c r="C553" s="85"/>
    </row>
    <row r="554" spans="1:3" x14ac:dyDescent="0.3">
      <c r="A554" s="50"/>
      <c r="B554" s="40"/>
      <c r="C554" s="43"/>
    </row>
    <row r="555" spans="1:3" x14ac:dyDescent="0.3">
      <c r="A555" s="50"/>
      <c r="B555" s="40"/>
      <c r="C555" s="43"/>
    </row>
    <row r="556" spans="1:3" x14ac:dyDescent="0.3">
      <c r="A556" s="50"/>
      <c r="B556" s="40"/>
      <c r="C556" s="43"/>
    </row>
    <row r="557" spans="1:3" x14ac:dyDescent="0.3">
      <c r="A557" s="50"/>
      <c r="B557" s="40"/>
      <c r="C557" s="43"/>
    </row>
    <row r="558" spans="1:3" x14ac:dyDescent="0.3">
      <c r="A558" s="50"/>
      <c r="B558" s="40"/>
      <c r="C558" s="43"/>
    </row>
    <row r="559" spans="1:3" x14ac:dyDescent="0.3">
      <c r="A559" s="50"/>
      <c r="B559" s="40"/>
      <c r="C559" s="43"/>
    </row>
    <row r="560" spans="1:3" x14ac:dyDescent="0.3">
      <c r="A560" s="50"/>
      <c r="B560" s="40"/>
      <c r="C560" s="43"/>
    </row>
    <row r="561" spans="1:3" x14ac:dyDescent="0.3">
      <c r="A561" s="50"/>
      <c r="B561" s="40"/>
      <c r="C561" s="43"/>
    </row>
    <row r="562" spans="1:3" x14ac:dyDescent="0.3">
      <c r="A562" s="50"/>
      <c r="B562" s="40"/>
      <c r="C562" s="43"/>
    </row>
    <row r="563" spans="1:3" x14ac:dyDescent="0.3">
      <c r="A563" s="50"/>
      <c r="B563" s="40"/>
      <c r="C563" s="43"/>
    </row>
    <row r="564" spans="1:3" x14ac:dyDescent="0.3">
      <c r="A564" s="50"/>
      <c r="B564" s="40"/>
      <c r="C564" s="43"/>
    </row>
    <row r="565" spans="1:3" x14ac:dyDescent="0.3">
      <c r="A565" s="79"/>
      <c r="B565" s="80"/>
      <c r="C565" s="81"/>
    </row>
    <row r="566" spans="1:3" x14ac:dyDescent="0.3">
      <c r="A566" s="79"/>
      <c r="B566" s="80"/>
      <c r="C566" s="81"/>
    </row>
    <row r="567" spans="1:3" x14ac:dyDescent="0.3">
      <c r="A567" s="79"/>
      <c r="B567" s="80"/>
      <c r="C567" s="81"/>
    </row>
    <row r="568" spans="1:3" x14ac:dyDescent="0.3">
      <c r="A568" s="79"/>
      <c r="B568" s="80"/>
      <c r="C568" s="81"/>
    </row>
    <row r="569" spans="1:3" x14ac:dyDescent="0.3">
      <c r="A569" s="79"/>
      <c r="B569" s="80"/>
      <c r="C569" s="81"/>
    </row>
    <row r="570" spans="1:3" x14ac:dyDescent="0.3">
      <c r="A570" s="79"/>
      <c r="B570" s="80"/>
      <c r="C570" s="81"/>
    </row>
    <row r="571" spans="1:3" x14ac:dyDescent="0.3">
      <c r="A571" s="79"/>
      <c r="B571" s="80"/>
      <c r="C571" s="81"/>
    </row>
    <row r="572" spans="1:3" x14ac:dyDescent="0.3">
      <c r="A572" s="79"/>
      <c r="B572" s="80"/>
      <c r="C572" s="81"/>
    </row>
    <row r="573" spans="1:3" x14ac:dyDescent="0.3">
      <c r="A573" s="79"/>
      <c r="B573" s="80"/>
      <c r="C573" s="81"/>
    </row>
    <row r="574" spans="1:3" x14ac:dyDescent="0.3">
      <c r="A574" s="79"/>
      <c r="B574" s="80"/>
      <c r="C574" s="81"/>
    </row>
    <row r="575" spans="1:3" x14ac:dyDescent="0.3">
      <c r="A575" s="79"/>
      <c r="B575" s="80"/>
      <c r="C575" s="81"/>
    </row>
    <row r="576" spans="1:3" x14ac:dyDescent="0.3">
      <c r="A576" s="79"/>
      <c r="B576" s="80"/>
      <c r="C576" s="81"/>
    </row>
    <row r="577" spans="1:3" x14ac:dyDescent="0.3">
      <c r="A577" s="79"/>
      <c r="B577" s="80"/>
      <c r="C577" s="81"/>
    </row>
    <row r="578" spans="1:3" x14ac:dyDescent="0.3">
      <c r="A578" s="79"/>
      <c r="B578" s="80"/>
      <c r="C578" s="81"/>
    </row>
    <row r="579" spans="1:3" x14ac:dyDescent="0.3">
      <c r="A579" s="79"/>
      <c r="B579" s="80"/>
      <c r="C579" s="81"/>
    </row>
    <row r="580" spans="1:3" x14ac:dyDescent="0.3">
      <c r="A580" s="79"/>
      <c r="B580" s="80"/>
      <c r="C580" s="81"/>
    </row>
    <row r="581" spans="1:3" x14ac:dyDescent="0.3">
      <c r="A581" s="79"/>
      <c r="B581" s="80"/>
      <c r="C581" s="81"/>
    </row>
    <row r="582" spans="1:3" x14ac:dyDescent="0.3">
      <c r="A582" s="79"/>
      <c r="B582" s="80"/>
      <c r="C582" s="81"/>
    </row>
    <row r="583" spans="1:3" x14ac:dyDescent="0.3">
      <c r="A583" s="79"/>
      <c r="B583" s="80"/>
      <c r="C583" s="81"/>
    </row>
    <row r="584" spans="1:3" x14ac:dyDescent="0.3">
      <c r="A584" s="79"/>
      <c r="B584" s="80"/>
      <c r="C584" s="81"/>
    </row>
    <row r="585" spans="1:3" x14ac:dyDescent="0.3">
      <c r="A585" s="79"/>
      <c r="B585" s="80"/>
      <c r="C585" s="81"/>
    </row>
    <row r="586" spans="1:3" x14ac:dyDescent="0.3">
      <c r="A586" s="79"/>
      <c r="B586" s="80"/>
      <c r="C586" s="81"/>
    </row>
    <row r="587" spans="1:3" x14ac:dyDescent="0.3">
      <c r="A587" s="79"/>
      <c r="B587" s="80"/>
      <c r="C587" s="81"/>
    </row>
    <row r="588" spans="1:3" x14ac:dyDescent="0.3">
      <c r="A588" s="79"/>
      <c r="B588" s="80"/>
      <c r="C588" s="81"/>
    </row>
    <row r="589" spans="1:3" x14ac:dyDescent="0.3">
      <c r="A589" s="79"/>
      <c r="B589" s="80"/>
      <c r="C589" s="81"/>
    </row>
    <row r="590" spans="1:3" x14ac:dyDescent="0.3">
      <c r="A590" s="79"/>
      <c r="B590" s="80"/>
      <c r="C590" s="81"/>
    </row>
    <row r="591" spans="1:3" x14ac:dyDescent="0.3">
      <c r="A591" s="79"/>
      <c r="B591" s="80"/>
      <c r="C591" s="81"/>
    </row>
    <row r="592" spans="1:3" x14ac:dyDescent="0.3">
      <c r="A592" s="79"/>
      <c r="B592" s="80"/>
      <c r="C592" s="81"/>
    </row>
    <row r="593" spans="1:3" x14ac:dyDescent="0.3">
      <c r="A593" s="79"/>
      <c r="B593" s="80"/>
      <c r="C593" s="81"/>
    </row>
    <row r="594" spans="1:3" x14ac:dyDescent="0.3">
      <c r="A594" s="79"/>
      <c r="B594" s="80"/>
      <c r="C594" s="81"/>
    </row>
    <row r="595" spans="1:3" x14ac:dyDescent="0.3">
      <c r="A595" s="79"/>
      <c r="B595" s="80"/>
      <c r="C595" s="81"/>
    </row>
    <row r="596" spans="1:3" x14ac:dyDescent="0.3">
      <c r="A596" s="79"/>
      <c r="B596" s="80"/>
      <c r="C596" s="81"/>
    </row>
    <row r="597" spans="1:3" x14ac:dyDescent="0.3">
      <c r="A597" s="79"/>
      <c r="B597" s="80"/>
      <c r="C597" s="81"/>
    </row>
    <row r="598" spans="1:3" x14ac:dyDescent="0.3">
      <c r="A598" s="79"/>
      <c r="B598" s="80"/>
      <c r="C598" s="81"/>
    </row>
    <row r="599" spans="1:3" x14ac:dyDescent="0.3">
      <c r="A599" s="79"/>
      <c r="B599" s="80"/>
      <c r="C599" s="81"/>
    </row>
    <row r="600" spans="1:3" x14ac:dyDescent="0.3">
      <c r="A600" s="79"/>
      <c r="B600" s="80"/>
      <c r="C600" s="81"/>
    </row>
    <row r="601" spans="1:3" x14ac:dyDescent="0.3">
      <c r="A601" s="79"/>
      <c r="B601" s="80"/>
      <c r="C601" s="81"/>
    </row>
    <row r="602" spans="1:3" x14ac:dyDescent="0.3">
      <c r="A602" s="79"/>
      <c r="B602" s="80"/>
      <c r="C602" s="81"/>
    </row>
    <row r="603" spans="1:3" x14ac:dyDescent="0.3">
      <c r="A603" s="79"/>
      <c r="B603" s="80"/>
      <c r="C603" s="81"/>
    </row>
    <row r="604" spans="1:3" x14ac:dyDescent="0.3">
      <c r="A604" s="79"/>
      <c r="B604" s="80"/>
      <c r="C604" s="81"/>
    </row>
    <row r="605" spans="1:3" x14ac:dyDescent="0.3">
      <c r="A605" s="79"/>
      <c r="B605" s="80"/>
      <c r="C605" s="81"/>
    </row>
    <row r="606" spans="1:3" x14ac:dyDescent="0.3">
      <c r="A606" s="79"/>
      <c r="B606" s="80"/>
      <c r="C606" s="81"/>
    </row>
    <row r="607" spans="1:3" x14ac:dyDescent="0.3">
      <c r="A607" s="79"/>
      <c r="B607" s="80"/>
      <c r="C607" s="81"/>
    </row>
    <row r="608" spans="1:3" x14ac:dyDescent="0.3">
      <c r="A608" s="79"/>
      <c r="B608" s="80"/>
      <c r="C608" s="81"/>
    </row>
    <row r="609" spans="1:3" x14ac:dyDescent="0.3">
      <c r="A609" s="79"/>
      <c r="B609" s="80"/>
      <c r="C609" s="81"/>
    </row>
    <row r="610" spans="1:3" x14ac:dyDescent="0.3">
      <c r="A610" s="79"/>
      <c r="B610" s="80"/>
      <c r="C610" s="81"/>
    </row>
    <row r="611" spans="1:3" x14ac:dyDescent="0.3">
      <c r="A611" s="79"/>
      <c r="B611" s="80"/>
      <c r="C611" s="81"/>
    </row>
    <row r="612" spans="1:3" x14ac:dyDescent="0.3">
      <c r="A612" s="79"/>
      <c r="B612" s="80"/>
      <c r="C612" s="81"/>
    </row>
    <row r="613" spans="1:3" x14ac:dyDescent="0.3">
      <c r="A613" s="79"/>
      <c r="B613" s="80"/>
      <c r="C613" s="81"/>
    </row>
    <row r="614" spans="1:3" x14ac:dyDescent="0.3">
      <c r="A614" s="79"/>
      <c r="B614" s="80"/>
      <c r="C614" s="81"/>
    </row>
    <row r="615" spans="1:3" x14ac:dyDescent="0.3">
      <c r="A615" s="79"/>
      <c r="B615" s="80"/>
      <c r="C615" s="81"/>
    </row>
    <row r="616" spans="1:3" x14ac:dyDescent="0.3">
      <c r="A616" s="79"/>
      <c r="B616" s="80"/>
      <c r="C616" s="81"/>
    </row>
    <row r="617" spans="1:3" x14ac:dyDescent="0.3">
      <c r="A617" s="79"/>
      <c r="B617" s="80"/>
      <c r="C617" s="81"/>
    </row>
    <row r="618" spans="1:3" x14ac:dyDescent="0.3">
      <c r="A618" s="79"/>
      <c r="B618" s="80"/>
      <c r="C618" s="81"/>
    </row>
    <row r="619" spans="1:3" x14ac:dyDescent="0.3">
      <c r="A619" s="79"/>
      <c r="B619" s="80"/>
      <c r="C619" s="81"/>
    </row>
    <row r="620" spans="1:3" x14ac:dyDescent="0.3">
      <c r="A620" s="79"/>
      <c r="B620" s="80"/>
      <c r="C620" s="81"/>
    </row>
    <row r="621" spans="1:3" x14ac:dyDescent="0.3">
      <c r="A621" s="79"/>
      <c r="B621" s="80"/>
      <c r="C621" s="81"/>
    </row>
    <row r="622" spans="1:3" x14ac:dyDescent="0.3">
      <c r="A622" s="79"/>
      <c r="B622" s="80"/>
      <c r="C622" s="81"/>
    </row>
    <row r="623" spans="1:3" x14ac:dyDescent="0.3">
      <c r="A623" s="79"/>
      <c r="B623" s="80"/>
      <c r="C623" s="81"/>
    </row>
    <row r="624" spans="1:3" x14ac:dyDescent="0.3">
      <c r="A624" s="79"/>
      <c r="B624" s="80"/>
      <c r="C624" s="81"/>
    </row>
    <row r="625" spans="1:3" x14ac:dyDescent="0.3">
      <c r="A625" s="79"/>
      <c r="B625" s="80"/>
      <c r="C625" s="81"/>
    </row>
    <row r="626" spans="1:3" x14ac:dyDescent="0.3">
      <c r="A626" s="79"/>
      <c r="B626" s="80"/>
      <c r="C626" s="81"/>
    </row>
    <row r="627" spans="1:3" x14ac:dyDescent="0.3">
      <c r="A627" s="79"/>
      <c r="B627" s="80"/>
      <c r="C627" s="81"/>
    </row>
    <row r="628" spans="1:3" x14ac:dyDescent="0.3">
      <c r="A628" s="79"/>
      <c r="B628" s="80"/>
      <c r="C628" s="81"/>
    </row>
    <row r="629" spans="1:3" x14ac:dyDescent="0.3">
      <c r="A629" s="79"/>
      <c r="B629" s="80"/>
      <c r="C629" s="81"/>
    </row>
    <row r="630" spans="1:3" x14ac:dyDescent="0.3">
      <c r="A630" s="79"/>
      <c r="B630" s="80"/>
      <c r="C630" s="81"/>
    </row>
    <row r="631" spans="1:3" x14ac:dyDescent="0.3">
      <c r="A631" s="79"/>
      <c r="B631" s="80"/>
      <c r="C631" s="81"/>
    </row>
    <row r="632" spans="1:3" x14ac:dyDescent="0.3">
      <c r="A632" s="79"/>
      <c r="B632" s="80"/>
      <c r="C632" s="81"/>
    </row>
    <row r="633" spans="1:3" x14ac:dyDescent="0.3">
      <c r="A633" s="79"/>
      <c r="B633" s="80"/>
      <c r="C633" s="81"/>
    </row>
    <row r="634" spans="1:3" x14ac:dyDescent="0.3">
      <c r="A634" s="79"/>
      <c r="B634" s="80"/>
      <c r="C634" s="81"/>
    </row>
    <row r="635" spans="1:3" x14ac:dyDescent="0.3">
      <c r="A635" s="79"/>
      <c r="B635" s="80"/>
      <c r="C635" s="81"/>
    </row>
    <row r="636" spans="1:3" x14ac:dyDescent="0.3">
      <c r="A636" s="79"/>
      <c r="B636" s="80"/>
      <c r="C636" s="81"/>
    </row>
    <row r="637" spans="1:3" x14ac:dyDescent="0.3">
      <c r="A637" s="79"/>
      <c r="B637" s="80"/>
      <c r="C637" s="81"/>
    </row>
    <row r="638" spans="1:3" x14ac:dyDescent="0.3">
      <c r="A638" s="79"/>
      <c r="B638" s="80"/>
      <c r="C638" s="81"/>
    </row>
    <row r="639" spans="1:3" x14ac:dyDescent="0.3">
      <c r="A639" s="79"/>
      <c r="B639" s="80"/>
      <c r="C639" s="81"/>
    </row>
    <row r="640" spans="1:3" x14ac:dyDescent="0.3">
      <c r="A640" s="79"/>
      <c r="B640" s="80"/>
      <c r="C640" s="81"/>
    </row>
    <row r="641" spans="1:3" x14ac:dyDescent="0.3">
      <c r="A641" s="79"/>
      <c r="B641" s="80"/>
      <c r="C641" s="81"/>
    </row>
    <row r="642" spans="1:3" x14ac:dyDescent="0.3">
      <c r="A642" s="79"/>
      <c r="B642" s="80"/>
      <c r="C642" s="81"/>
    </row>
    <row r="643" spans="1:3" x14ac:dyDescent="0.3">
      <c r="A643" s="79"/>
      <c r="B643" s="80"/>
      <c r="C643" s="81"/>
    </row>
    <row r="644" spans="1:3" x14ac:dyDescent="0.3">
      <c r="A644" s="79"/>
      <c r="B644" s="80"/>
      <c r="C644" s="81"/>
    </row>
    <row r="645" spans="1:3" x14ac:dyDescent="0.3">
      <c r="A645" s="79"/>
      <c r="B645" s="80"/>
      <c r="C645" s="81"/>
    </row>
    <row r="646" spans="1:3" x14ac:dyDescent="0.3">
      <c r="A646" s="79"/>
      <c r="B646" s="80"/>
      <c r="C646" s="81"/>
    </row>
    <row r="647" spans="1:3" x14ac:dyDescent="0.3">
      <c r="A647" s="79"/>
      <c r="B647" s="80"/>
      <c r="C647" s="81"/>
    </row>
    <row r="648" spans="1:3" x14ac:dyDescent="0.3">
      <c r="A648" s="79"/>
      <c r="B648" s="80"/>
      <c r="C648" s="81"/>
    </row>
    <row r="649" spans="1:3" x14ac:dyDescent="0.3">
      <c r="A649" s="79"/>
      <c r="B649" s="80"/>
      <c r="C649" s="81"/>
    </row>
    <row r="650" spans="1:3" x14ac:dyDescent="0.3">
      <c r="A650" s="79"/>
      <c r="B650" s="80"/>
      <c r="C650" s="81"/>
    </row>
    <row r="651" spans="1:3" x14ac:dyDescent="0.3">
      <c r="A651" s="79"/>
      <c r="B651" s="80"/>
      <c r="C651" s="81"/>
    </row>
    <row r="652" spans="1:3" x14ac:dyDescent="0.3">
      <c r="A652" s="79"/>
      <c r="B652" s="80"/>
      <c r="C652" s="81"/>
    </row>
    <row r="653" spans="1:3" x14ac:dyDescent="0.3">
      <c r="A653" s="79"/>
      <c r="B653" s="80"/>
      <c r="C653" s="81"/>
    </row>
    <row r="654" spans="1:3" x14ac:dyDescent="0.3">
      <c r="A654" s="79"/>
      <c r="B654" s="80"/>
      <c r="C654" s="81"/>
    </row>
    <row r="655" spans="1:3" x14ac:dyDescent="0.3">
      <c r="A655" s="79"/>
      <c r="B655" s="80"/>
      <c r="C655" s="81"/>
    </row>
    <row r="656" spans="1:3" x14ac:dyDescent="0.3">
      <c r="A656" s="79"/>
      <c r="B656" s="80"/>
      <c r="C656" s="81"/>
    </row>
    <row r="657" spans="1:3" x14ac:dyDescent="0.3">
      <c r="A657" s="79"/>
      <c r="B657" s="80"/>
      <c r="C657" s="81"/>
    </row>
    <row r="658" spans="1:3" x14ac:dyDescent="0.3">
      <c r="A658" s="79"/>
      <c r="B658" s="80"/>
      <c r="C658" s="81"/>
    </row>
    <row r="659" spans="1:3" x14ac:dyDescent="0.3">
      <c r="A659" s="79"/>
      <c r="B659" s="80"/>
      <c r="C659" s="81"/>
    </row>
    <row r="660" spans="1:3" x14ac:dyDescent="0.3">
      <c r="A660" s="79"/>
      <c r="B660" s="80"/>
      <c r="C660" s="81"/>
    </row>
    <row r="661" spans="1:3" x14ac:dyDescent="0.3">
      <c r="A661" s="79"/>
      <c r="B661" s="80"/>
      <c r="C661" s="81"/>
    </row>
    <row r="662" spans="1:3" x14ac:dyDescent="0.3">
      <c r="A662" s="79"/>
      <c r="B662" s="80"/>
      <c r="C662" s="81"/>
    </row>
    <row r="663" spans="1:3" x14ac:dyDescent="0.3">
      <c r="A663" s="79"/>
      <c r="B663" s="80"/>
      <c r="C663" s="81"/>
    </row>
    <row r="664" spans="1:3" x14ac:dyDescent="0.3">
      <c r="A664" s="79"/>
      <c r="B664" s="80"/>
      <c r="C664" s="81"/>
    </row>
    <row r="665" spans="1:3" x14ac:dyDescent="0.3">
      <c r="A665" s="79"/>
      <c r="B665" s="80"/>
      <c r="C665" s="81"/>
    </row>
    <row r="666" spans="1:3" x14ac:dyDescent="0.3">
      <c r="A666" s="79"/>
      <c r="B666" s="80"/>
      <c r="C666" s="81"/>
    </row>
    <row r="667" spans="1:3" x14ac:dyDescent="0.3">
      <c r="A667" s="79"/>
      <c r="B667" s="80"/>
      <c r="C667" s="81"/>
    </row>
    <row r="668" spans="1:3" x14ac:dyDescent="0.3">
      <c r="A668" s="79"/>
      <c r="B668" s="80"/>
      <c r="C668" s="81"/>
    </row>
    <row r="669" spans="1:3" x14ac:dyDescent="0.3">
      <c r="A669" s="79"/>
      <c r="B669" s="80"/>
      <c r="C669" s="81"/>
    </row>
    <row r="670" spans="1:3" x14ac:dyDescent="0.3">
      <c r="A670" s="79"/>
      <c r="B670" s="80"/>
      <c r="C670" s="81"/>
    </row>
    <row r="671" spans="1:3" x14ac:dyDescent="0.3">
      <c r="A671" s="79"/>
      <c r="B671" s="80"/>
      <c r="C671" s="81"/>
    </row>
    <row r="672" spans="1:3" x14ac:dyDescent="0.3">
      <c r="A672" s="79"/>
      <c r="B672" s="80"/>
      <c r="C672" s="81"/>
    </row>
    <row r="673" spans="1:3" x14ac:dyDescent="0.3">
      <c r="A673" s="79"/>
      <c r="B673" s="80"/>
      <c r="C673" s="81"/>
    </row>
    <row r="674" spans="1:3" x14ac:dyDescent="0.3">
      <c r="A674" s="79"/>
      <c r="B674" s="80"/>
      <c r="C674" s="81"/>
    </row>
    <row r="675" spans="1:3" x14ac:dyDescent="0.3">
      <c r="A675" s="79"/>
      <c r="B675" s="80"/>
      <c r="C675" s="81"/>
    </row>
    <row r="676" spans="1:3" x14ac:dyDescent="0.3">
      <c r="A676" s="79"/>
      <c r="B676" s="80"/>
      <c r="C676" s="81"/>
    </row>
    <row r="677" spans="1:3" x14ac:dyDescent="0.3">
      <c r="A677" s="79"/>
      <c r="B677" s="80"/>
      <c r="C677" s="81"/>
    </row>
    <row r="678" spans="1:3" x14ac:dyDescent="0.3">
      <c r="A678" s="79"/>
      <c r="B678" s="80"/>
      <c r="C678" s="81"/>
    </row>
    <row r="679" spans="1:3" x14ac:dyDescent="0.3">
      <c r="A679" s="79"/>
      <c r="B679" s="80"/>
      <c r="C679" s="81"/>
    </row>
    <row r="680" spans="1:3" x14ac:dyDescent="0.3">
      <c r="A680" s="79"/>
      <c r="B680" s="80"/>
      <c r="C680" s="81"/>
    </row>
    <row r="681" spans="1:3" x14ac:dyDescent="0.3">
      <c r="A681" s="79"/>
      <c r="B681" s="80"/>
      <c r="C681" s="81"/>
    </row>
    <row r="682" spans="1:3" x14ac:dyDescent="0.3">
      <c r="A682" s="79"/>
      <c r="B682" s="80"/>
      <c r="C682" s="81"/>
    </row>
    <row r="683" spans="1:3" x14ac:dyDescent="0.3">
      <c r="A683" s="79"/>
      <c r="B683" s="80"/>
      <c r="C683" s="81"/>
    </row>
    <row r="684" spans="1:3" x14ac:dyDescent="0.3">
      <c r="A684" s="79"/>
      <c r="B684" s="80"/>
      <c r="C684" s="81"/>
    </row>
    <row r="685" spans="1:3" x14ac:dyDescent="0.3">
      <c r="A685" s="79"/>
      <c r="B685" s="80"/>
      <c r="C685" s="81"/>
    </row>
    <row r="686" spans="1:3" x14ac:dyDescent="0.3">
      <c r="A686" s="79"/>
      <c r="B686" s="80"/>
      <c r="C686" s="81"/>
    </row>
    <row r="687" spans="1:3" x14ac:dyDescent="0.3">
      <c r="A687" s="79"/>
      <c r="B687" s="80"/>
      <c r="C687" s="81"/>
    </row>
    <row r="688" spans="1:3" x14ac:dyDescent="0.3">
      <c r="A688" s="79"/>
      <c r="B688" s="80"/>
      <c r="C688" s="81"/>
    </row>
    <row r="689" spans="1:3" x14ac:dyDescent="0.3">
      <c r="A689" s="79"/>
      <c r="B689" s="80"/>
      <c r="C689" s="81"/>
    </row>
    <row r="690" spans="1:3" x14ac:dyDescent="0.3">
      <c r="A690" s="79"/>
      <c r="B690" s="80"/>
      <c r="C690" s="81"/>
    </row>
    <row r="691" spans="1:3" x14ac:dyDescent="0.3">
      <c r="A691" s="79"/>
      <c r="B691" s="80"/>
      <c r="C691" s="81"/>
    </row>
    <row r="692" spans="1:3" x14ac:dyDescent="0.3">
      <c r="A692" s="79"/>
      <c r="B692" s="80"/>
      <c r="C692" s="81"/>
    </row>
    <row r="693" spans="1:3" x14ac:dyDescent="0.3">
      <c r="A693" s="79"/>
      <c r="B693" s="80"/>
      <c r="C693" s="81"/>
    </row>
    <row r="694" spans="1:3" x14ac:dyDescent="0.3">
      <c r="A694" s="79"/>
      <c r="B694" s="80"/>
      <c r="C694" s="81"/>
    </row>
    <row r="695" spans="1:3" x14ac:dyDescent="0.3">
      <c r="A695" s="79"/>
      <c r="B695" s="80"/>
      <c r="C695" s="81"/>
    </row>
    <row r="696" spans="1:3" x14ac:dyDescent="0.3">
      <c r="A696" s="79"/>
      <c r="B696" s="80"/>
      <c r="C696" s="81"/>
    </row>
    <row r="697" spans="1:3" x14ac:dyDescent="0.3">
      <c r="A697" s="79"/>
      <c r="B697" s="80"/>
      <c r="C697" s="81"/>
    </row>
    <row r="698" spans="1:3" x14ac:dyDescent="0.3">
      <c r="A698" s="79"/>
      <c r="B698" s="80"/>
      <c r="C698" s="81"/>
    </row>
    <row r="699" spans="1:3" x14ac:dyDescent="0.3">
      <c r="A699" s="79"/>
      <c r="B699" s="80"/>
      <c r="C699" s="81"/>
    </row>
    <row r="700" spans="1:3" x14ac:dyDescent="0.3">
      <c r="A700" s="79"/>
      <c r="B700" s="80"/>
      <c r="C700" s="81"/>
    </row>
    <row r="701" spans="1:3" x14ac:dyDescent="0.3">
      <c r="A701" s="79"/>
      <c r="B701" s="80"/>
      <c r="C701" s="81"/>
    </row>
    <row r="702" spans="1:3" x14ac:dyDescent="0.3">
      <c r="A702" s="79"/>
      <c r="B702" s="80"/>
      <c r="C702" s="81"/>
    </row>
    <row r="703" spans="1:3" x14ac:dyDescent="0.3">
      <c r="A703" s="79"/>
      <c r="B703" s="80"/>
      <c r="C703" s="81"/>
    </row>
    <row r="704" spans="1:3" x14ac:dyDescent="0.3">
      <c r="A704" s="79"/>
      <c r="B704" s="80"/>
      <c r="C704" s="81"/>
    </row>
    <row r="705" spans="1:3" x14ac:dyDescent="0.3">
      <c r="A705" s="79"/>
      <c r="B705" s="80"/>
      <c r="C705" s="81"/>
    </row>
    <row r="706" spans="1:3" x14ac:dyDescent="0.3">
      <c r="A706" s="79"/>
      <c r="B706" s="80"/>
      <c r="C706" s="81"/>
    </row>
    <row r="707" spans="1:3" x14ac:dyDescent="0.3">
      <c r="A707" s="79"/>
      <c r="B707" s="80"/>
      <c r="C707" s="81"/>
    </row>
    <row r="708" spans="1:3" x14ac:dyDescent="0.3">
      <c r="A708" s="79"/>
      <c r="B708" s="80"/>
      <c r="C708" s="81"/>
    </row>
    <row r="709" spans="1:3" x14ac:dyDescent="0.3">
      <c r="A709" s="79"/>
      <c r="B709" s="80"/>
      <c r="C709" s="81"/>
    </row>
    <row r="710" spans="1:3" x14ac:dyDescent="0.3">
      <c r="A710" s="79"/>
      <c r="B710" s="80"/>
      <c r="C710" s="81"/>
    </row>
    <row r="711" spans="1:3" x14ac:dyDescent="0.3">
      <c r="A711" s="79"/>
      <c r="B711" s="80"/>
      <c r="C711" s="81"/>
    </row>
    <row r="712" spans="1:3" x14ac:dyDescent="0.3">
      <c r="A712" s="79"/>
      <c r="B712" s="80"/>
      <c r="C712" s="81"/>
    </row>
    <row r="713" spans="1:3" x14ac:dyDescent="0.3">
      <c r="A713" s="79"/>
      <c r="B713" s="80"/>
      <c r="C713" s="81"/>
    </row>
    <row r="714" spans="1:3" x14ac:dyDescent="0.3">
      <c r="A714" s="79"/>
      <c r="B714" s="80"/>
      <c r="C714" s="81"/>
    </row>
    <row r="715" spans="1:3" x14ac:dyDescent="0.3">
      <c r="A715" s="79"/>
      <c r="B715" s="80"/>
      <c r="C715" s="81"/>
    </row>
    <row r="716" spans="1:3" x14ac:dyDescent="0.3">
      <c r="A716" s="79"/>
      <c r="B716" s="80"/>
      <c r="C716" s="81"/>
    </row>
    <row r="717" spans="1:3" x14ac:dyDescent="0.3">
      <c r="A717" s="79"/>
      <c r="B717" s="80"/>
      <c r="C717" s="81"/>
    </row>
    <row r="718" spans="1:3" x14ac:dyDescent="0.3">
      <c r="A718" s="79"/>
      <c r="B718" s="80"/>
      <c r="C718" s="81"/>
    </row>
    <row r="719" spans="1:3" x14ac:dyDescent="0.3">
      <c r="A719" s="79"/>
      <c r="B719" s="80"/>
      <c r="C719" s="81"/>
    </row>
    <row r="720" spans="1:3" x14ac:dyDescent="0.3">
      <c r="A720" s="79"/>
      <c r="B720" s="80"/>
      <c r="C720" s="81"/>
    </row>
    <row r="721" spans="1:3" x14ac:dyDescent="0.3">
      <c r="A721" s="79"/>
      <c r="B721" s="80"/>
      <c r="C721" s="81"/>
    </row>
    <row r="722" spans="1:3" x14ac:dyDescent="0.3">
      <c r="A722" s="79"/>
      <c r="B722" s="80"/>
      <c r="C722" s="81"/>
    </row>
    <row r="723" spans="1:3" x14ac:dyDescent="0.3">
      <c r="A723" s="79"/>
      <c r="B723" s="80"/>
      <c r="C723" s="81"/>
    </row>
    <row r="724" spans="1:3" x14ac:dyDescent="0.3">
      <c r="A724" s="79"/>
      <c r="B724" s="80"/>
      <c r="C724" s="81"/>
    </row>
    <row r="725" spans="1:3" x14ac:dyDescent="0.3">
      <c r="A725" s="79"/>
      <c r="B725" s="80"/>
      <c r="C725" s="81"/>
    </row>
    <row r="726" spans="1:3" x14ac:dyDescent="0.3">
      <c r="A726" s="79"/>
      <c r="B726" s="80"/>
      <c r="C726" s="81"/>
    </row>
    <row r="727" spans="1:3" x14ac:dyDescent="0.3">
      <c r="A727" s="79"/>
      <c r="B727" s="80"/>
      <c r="C727" s="81"/>
    </row>
    <row r="728" spans="1:3" x14ac:dyDescent="0.3">
      <c r="A728" s="79"/>
      <c r="B728" s="80"/>
      <c r="C728" s="81"/>
    </row>
    <row r="729" spans="1:3" x14ac:dyDescent="0.3">
      <c r="A729" s="79"/>
      <c r="B729" s="80"/>
      <c r="C729" s="81"/>
    </row>
    <row r="730" spans="1:3" x14ac:dyDescent="0.3">
      <c r="A730" s="79"/>
      <c r="B730" s="80"/>
      <c r="C730" s="81"/>
    </row>
    <row r="731" spans="1:3" x14ac:dyDescent="0.3">
      <c r="A731" s="79"/>
      <c r="B731" s="80"/>
      <c r="C731" s="81"/>
    </row>
    <row r="732" spans="1:3" x14ac:dyDescent="0.3">
      <c r="A732" s="79"/>
      <c r="B732" s="80"/>
      <c r="C732" s="81"/>
    </row>
    <row r="733" spans="1:3" x14ac:dyDescent="0.3">
      <c r="A733" s="79"/>
      <c r="B733" s="80"/>
      <c r="C733" s="81"/>
    </row>
    <row r="734" spans="1:3" x14ac:dyDescent="0.3">
      <c r="A734" s="79"/>
      <c r="B734" s="80"/>
      <c r="C734" s="81"/>
    </row>
    <row r="735" spans="1:3" x14ac:dyDescent="0.3">
      <c r="A735" s="79"/>
      <c r="B735" s="80"/>
      <c r="C735" s="81"/>
    </row>
    <row r="736" spans="1:3" x14ac:dyDescent="0.3">
      <c r="A736" s="79"/>
      <c r="B736" s="80"/>
      <c r="C736" s="81"/>
    </row>
    <row r="737" spans="1:3" x14ac:dyDescent="0.3">
      <c r="A737" s="79"/>
      <c r="B737" s="80"/>
      <c r="C737" s="81"/>
    </row>
    <row r="738" spans="1:3" x14ac:dyDescent="0.3">
      <c r="A738" s="79"/>
      <c r="B738" s="80"/>
      <c r="C738" s="81"/>
    </row>
    <row r="739" spans="1:3" x14ac:dyDescent="0.3">
      <c r="A739" s="79"/>
      <c r="B739" s="80"/>
      <c r="C739" s="81"/>
    </row>
    <row r="740" spans="1:3" x14ac:dyDescent="0.3">
      <c r="A740" s="79"/>
      <c r="B740" s="80"/>
      <c r="C740" s="81"/>
    </row>
    <row r="741" spans="1:3" x14ac:dyDescent="0.3">
      <c r="A741" s="79"/>
      <c r="B741" s="80"/>
      <c r="C741" s="81"/>
    </row>
    <row r="742" spans="1:3" x14ac:dyDescent="0.3">
      <c r="A742" s="79"/>
      <c r="B742" s="80"/>
      <c r="C742" s="81"/>
    </row>
    <row r="743" spans="1:3" x14ac:dyDescent="0.3">
      <c r="A743" s="79"/>
      <c r="B743" s="80"/>
      <c r="C743" s="81"/>
    </row>
    <row r="744" spans="1:3" x14ac:dyDescent="0.3">
      <c r="A744" s="79"/>
      <c r="B744" s="80"/>
      <c r="C744" s="81"/>
    </row>
    <row r="745" spans="1:3" x14ac:dyDescent="0.3">
      <c r="A745" s="79"/>
      <c r="B745" s="80"/>
      <c r="C745" s="81"/>
    </row>
    <row r="746" spans="1:3" x14ac:dyDescent="0.3">
      <c r="A746" s="79"/>
      <c r="B746" s="80"/>
      <c r="C746" s="81"/>
    </row>
    <row r="747" spans="1:3" x14ac:dyDescent="0.3">
      <c r="A747" s="79"/>
      <c r="B747" s="80"/>
      <c r="C747" s="81"/>
    </row>
    <row r="748" spans="1:3" x14ac:dyDescent="0.3">
      <c r="A748" s="79"/>
      <c r="B748" s="80"/>
      <c r="C748" s="81"/>
    </row>
    <row r="749" spans="1:3" x14ac:dyDescent="0.3">
      <c r="A749" s="79"/>
      <c r="B749" s="80"/>
      <c r="C749" s="81"/>
    </row>
    <row r="750" spans="1:3" x14ac:dyDescent="0.3">
      <c r="A750" s="79"/>
      <c r="B750" s="80"/>
      <c r="C750" s="81"/>
    </row>
    <row r="751" spans="1:3" x14ac:dyDescent="0.3">
      <c r="A751" s="79"/>
      <c r="B751" s="80"/>
      <c r="C751" s="81"/>
    </row>
    <row r="752" spans="1:3" x14ac:dyDescent="0.3">
      <c r="A752" s="79"/>
      <c r="B752" s="80"/>
      <c r="C752" s="81"/>
    </row>
    <row r="753" spans="1:3" x14ac:dyDescent="0.3">
      <c r="A753" s="79"/>
      <c r="B753" s="80"/>
      <c r="C753" s="81"/>
    </row>
    <row r="754" spans="1:3" x14ac:dyDescent="0.3">
      <c r="A754" s="79"/>
      <c r="B754" s="80"/>
      <c r="C754" s="81"/>
    </row>
    <row r="755" spans="1:3" x14ac:dyDescent="0.3">
      <c r="A755" s="79"/>
      <c r="B755" s="80"/>
      <c r="C755" s="81"/>
    </row>
    <row r="756" spans="1:3" x14ac:dyDescent="0.3">
      <c r="A756" s="79"/>
      <c r="B756" s="80"/>
      <c r="C756" s="81"/>
    </row>
    <row r="757" spans="1:3" x14ac:dyDescent="0.3">
      <c r="A757" s="79"/>
      <c r="B757" s="80"/>
      <c r="C757" s="81"/>
    </row>
    <row r="758" spans="1:3" x14ac:dyDescent="0.3">
      <c r="A758" s="79"/>
      <c r="B758" s="80"/>
      <c r="C758" s="81"/>
    </row>
    <row r="759" spans="1:3" x14ac:dyDescent="0.3">
      <c r="A759" s="79"/>
      <c r="B759" s="80"/>
      <c r="C759" s="81"/>
    </row>
    <row r="760" spans="1:3" x14ac:dyDescent="0.3">
      <c r="A760" s="79"/>
      <c r="B760" s="80"/>
      <c r="C760" s="81"/>
    </row>
    <row r="761" spans="1:3" x14ac:dyDescent="0.3">
      <c r="A761" s="79"/>
      <c r="B761" s="80"/>
      <c r="C761" s="81"/>
    </row>
    <row r="762" spans="1:3" x14ac:dyDescent="0.3">
      <c r="A762" s="79"/>
      <c r="B762" s="80"/>
      <c r="C762" s="81"/>
    </row>
    <row r="763" spans="1:3" x14ac:dyDescent="0.3">
      <c r="A763" s="79"/>
      <c r="B763" s="80"/>
      <c r="C763" s="81"/>
    </row>
    <row r="764" spans="1:3" x14ac:dyDescent="0.3">
      <c r="A764" s="79"/>
      <c r="B764" s="80"/>
      <c r="C764" s="81"/>
    </row>
    <row r="765" spans="1:3" x14ac:dyDescent="0.3">
      <c r="A765" s="79"/>
      <c r="B765" s="80"/>
      <c r="C765" s="81"/>
    </row>
    <row r="766" spans="1:3" x14ac:dyDescent="0.3">
      <c r="A766" s="79"/>
      <c r="B766" s="80"/>
      <c r="C766" s="81"/>
    </row>
    <row r="767" spans="1:3" x14ac:dyDescent="0.3">
      <c r="A767" s="79"/>
      <c r="B767" s="80"/>
      <c r="C767" s="81"/>
    </row>
    <row r="768" spans="1:3" x14ac:dyDescent="0.3">
      <c r="A768" s="79"/>
      <c r="B768" s="80"/>
      <c r="C768" s="81"/>
    </row>
    <row r="769" spans="1:3" x14ac:dyDescent="0.3">
      <c r="A769" s="79"/>
      <c r="B769" s="80"/>
      <c r="C769" s="81"/>
    </row>
    <row r="770" spans="1:3" x14ac:dyDescent="0.3">
      <c r="A770" s="79"/>
      <c r="B770" s="80"/>
      <c r="C770" s="81"/>
    </row>
    <row r="771" spans="1:3" x14ac:dyDescent="0.3">
      <c r="A771" s="79"/>
      <c r="B771" s="80"/>
      <c r="C771" s="81"/>
    </row>
    <row r="772" spans="1:3" x14ac:dyDescent="0.3">
      <c r="A772" s="79"/>
      <c r="B772" s="80"/>
      <c r="C772" s="81"/>
    </row>
    <row r="773" spans="1:3" x14ac:dyDescent="0.3">
      <c r="A773" s="79"/>
      <c r="B773" s="80"/>
      <c r="C773" s="81"/>
    </row>
    <row r="774" spans="1:3" x14ac:dyDescent="0.3">
      <c r="A774" s="79"/>
      <c r="B774" s="80"/>
      <c r="C774" s="81"/>
    </row>
    <row r="775" spans="1:3" x14ac:dyDescent="0.3">
      <c r="A775" s="79"/>
      <c r="B775" s="80"/>
      <c r="C775" s="81"/>
    </row>
    <row r="776" spans="1:3" x14ac:dyDescent="0.3">
      <c r="A776" s="79"/>
      <c r="B776" s="80"/>
      <c r="C776" s="81"/>
    </row>
    <row r="777" spans="1:3" x14ac:dyDescent="0.3">
      <c r="A777" s="79"/>
      <c r="B777" s="80"/>
      <c r="C777" s="81"/>
    </row>
    <row r="778" spans="1:3" x14ac:dyDescent="0.3">
      <c r="A778" s="79"/>
      <c r="B778" s="80"/>
      <c r="C778" s="81"/>
    </row>
    <row r="779" spans="1:3" x14ac:dyDescent="0.3">
      <c r="A779" s="79"/>
      <c r="B779" s="80"/>
      <c r="C779" s="81"/>
    </row>
    <row r="780" spans="1:3" x14ac:dyDescent="0.3">
      <c r="A780" s="79"/>
      <c r="B780" s="80"/>
      <c r="C780" s="81"/>
    </row>
    <row r="781" spans="1:3" x14ac:dyDescent="0.3">
      <c r="A781" s="79"/>
      <c r="B781" s="80"/>
      <c r="C781" s="81"/>
    </row>
    <row r="782" spans="1:3" x14ac:dyDescent="0.3">
      <c r="A782" s="79"/>
      <c r="B782" s="80"/>
      <c r="C782" s="81"/>
    </row>
    <row r="783" spans="1:3" x14ac:dyDescent="0.3">
      <c r="A783" s="79"/>
      <c r="B783" s="80"/>
      <c r="C783" s="81"/>
    </row>
    <row r="784" spans="1:3" x14ac:dyDescent="0.3">
      <c r="A784" s="79"/>
      <c r="B784" s="80"/>
      <c r="C784" s="81"/>
    </row>
    <row r="785" spans="1:3" x14ac:dyDescent="0.3">
      <c r="A785" s="79"/>
      <c r="B785" s="80"/>
      <c r="C785" s="81"/>
    </row>
    <row r="786" spans="1:3" x14ac:dyDescent="0.3">
      <c r="A786" s="79"/>
      <c r="B786" s="80"/>
      <c r="C786" s="81"/>
    </row>
    <row r="787" spans="1:3" x14ac:dyDescent="0.3">
      <c r="A787" s="79"/>
      <c r="B787" s="80"/>
      <c r="C787" s="81"/>
    </row>
    <row r="788" spans="1:3" x14ac:dyDescent="0.3">
      <c r="A788" s="79"/>
      <c r="B788" s="80"/>
      <c r="C788" s="81"/>
    </row>
    <row r="789" spans="1:3" x14ac:dyDescent="0.3">
      <c r="A789" s="79"/>
      <c r="B789" s="80"/>
      <c r="C789" s="81"/>
    </row>
    <row r="790" spans="1:3" x14ac:dyDescent="0.3">
      <c r="A790" s="79"/>
      <c r="B790" s="80"/>
      <c r="C790" s="81"/>
    </row>
    <row r="791" spans="1:3" x14ac:dyDescent="0.3">
      <c r="A791" s="79"/>
      <c r="B791" s="80"/>
      <c r="C791" s="81"/>
    </row>
    <row r="792" spans="1:3" x14ac:dyDescent="0.3">
      <c r="A792" s="79"/>
      <c r="B792" s="80"/>
      <c r="C792" s="81"/>
    </row>
    <row r="793" spans="1:3" x14ac:dyDescent="0.3">
      <c r="A793" s="79"/>
      <c r="B793" s="80"/>
      <c r="C793" s="81"/>
    </row>
  </sheetData>
  <autoFilter ref="A4:C553"/>
  <mergeCells count="267">
    <mergeCell ref="A3:B3"/>
    <mergeCell ref="C3:C4"/>
    <mergeCell ref="A2:C2"/>
    <mergeCell ref="A373:C373"/>
    <mergeCell ref="A526:C526"/>
    <mergeCell ref="A527:C527"/>
    <mergeCell ref="A528:C528"/>
    <mergeCell ref="A529:C529"/>
    <mergeCell ref="A530:C530"/>
    <mergeCell ref="A531:C531"/>
    <mergeCell ref="A521:C521"/>
    <mergeCell ref="A522:C522"/>
    <mergeCell ref="A523:C523"/>
    <mergeCell ref="A524:C524"/>
    <mergeCell ref="A525:C525"/>
    <mergeCell ref="A538:C538"/>
    <mergeCell ref="A539:C539"/>
    <mergeCell ref="A540:C540"/>
    <mergeCell ref="A541:C541"/>
    <mergeCell ref="A542:C542"/>
    <mergeCell ref="A543:C543"/>
    <mergeCell ref="A532:C532"/>
    <mergeCell ref="A533:C533"/>
    <mergeCell ref="A534:C534"/>
    <mergeCell ref="A535:C535"/>
    <mergeCell ref="A536:C536"/>
    <mergeCell ref="A537:C537"/>
    <mergeCell ref="A565:C565"/>
    <mergeCell ref="A566:C566"/>
    <mergeCell ref="A567:C567"/>
    <mergeCell ref="A550:C550"/>
    <mergeCell ref="A551:C551"/>
    <mergeCell ref="A552:C552"/>
    <mergeCell ref="A553:C553"/>
    <mergeCell ref="A544:C544"/>
    <mergeCell ref="A545:C545"/>
    <mergeCell ref="A546:C546"/>
    <mergeCell ref="A547:C547"/>
    <mergeCell ref="A548:C548"/>
    <mergeCell ref="A549:C549"/>
    <mergeCell ref="A574:C574"/>
    <mergeCell ref="A575:C575"/>
    <mergeCell ref="A576:C576"/>
    <mergeCell ref="A577:C577"/>
    <mergeCell ref="A578:C578"/>
    <mergeCell ref="A579:C579"/>
    <mergeCell ref="A568:C568"/>
    <mergeCell ref="A569:C569"/>
    <mergeCell ref="A570:C570"/>
    <mergeCell ref="A571:C571"/>
    <mergeCell ref="A572:C572"/>
    <mergeCell ref="A573:C573"/>
    <mergeCell ref="A586:C586"/>
    <mergeCell ref="A587:C587"/>
    <mergeCell ref="A588:C588"/>
    <mergeCell ref="A589:C589"/>
    <mergeCell ref="A590:C590"/>
    <mergeCell ref="A591:C591"/>
    <mergeCell ref="A580:C580"/>
    <mergeCell ref="A581:C581"/>
    <mergeCell ref="A582:C582"/>
    <mergeCell ref="A583:C583"/>
    <mergeCell ref="A584:C584"/>
    <mergeCell ref="A585:C585"/>
    <mergeCell ref="A598:C598"/>
    <mergeCell ref="A599:C599"/>
    <mergeCell ref="A600:C600"/>
    <mergeCell ref="A601:C601"/>
    <mergeCell ref="A602:C602"/>
    <mergeCell ref="A603:C603"/>
    <mergeCell ref="A592:C592"/>
    <mergeCell ref="A593:C593"/>
    <mergeCell ref="A594:C594"/>
    <mergeCell ref="A595:C595"/>
    <mergeCell ref="A596:C596"/>
    <mergeCell ref="A597:C597"/>
    <mergeCell ref="A610:C610"/>
    <mergeCell ref="A611:C611"/>
    <mergeCell ref="A612:C612"/>
    <mergeCell ref="A613:C613"/>
    <mergeCell ref="A614:C614"/>
    <mergeCell ref="A615:C615"/>
    <mergeCell ref="A604:C604"/>
    <mergeCell ref="A605:C605"/>
    <mergeCell ref="A606:C606"/>
    <mergeCell ref="A607:C607"/>
    <mergeCell ref="A608:C608"/>
    <mergeCell ref="A609:C609"/>
    <mergeCell ref="A622:C622"/>
    <mergeCell ref="A623:C623"/>
    <mergeCell ref="A624:C624"/>
    <mergeCell ref="A625:C625"/>
    <mergeCell ref="A626:C626"/>
    <mergeCell ref="A627:C627"/>
    <mergeCell ref="A616:C616"/>
    <mergeCell ref="A617:C617"/>
    <mergeCell ref="A618:C618"/>
    <mergeCell ref="A619:C619"/>
    <mergeCell ref="A620:C620"/>
    <mergeCell ref="A621:C621"/>
    <mergeCell ref="A634:C634"/>
    <mergeCell ref="A635:C635"/>
    <mergeCell ref="A636:C636"/>
    <mergeCell ref="A637:C637"/>
    <mergeCell ref="A638:C638"/>
    <mergeCell ref="A639:C639"/>
    <mergeCell ref="A628:C628"/>
    <mergeCell ref="A629:C629"/>
    <mergeCell ref="A630:C630"/>
    <mergeCell ref="A631:C631"/>
    <mergeCell ref="A632:C632"/>
    <mergeCell ref="A633:C633"/>
    <mergeCell ref="A646:C646"/>
    <mergeCell ref="A647:C647"/>
    <mergeCell ref="A648:C648"/>
    <mergeCell ref="A649:C649"/>
    <mergeCell ref="A650:C650"/>
    <mergeCell ref="A651:C651"/>
    <mergeCell ref="A640:C640"/>
    <mergeCell ref="A641:C641"/>
    <mergeCell ref="A642:C642"/>
    <mergeCell ref="A643:C643"/>
    <mergeCell ref="A644:C644"/>
    <mergeCell ref="A645:C645"/>
    <mergeCell ref="A658:C658"/>
    <mergeCell ref="A659:C659"/>
    <mergeCell ref="A660:C660"/>
    <mergeCell ref="A661:C661"/>
    <mergeCell ref="A662:C662"/>
    <mergeCell ref="A663:C663"/>
    <mergeCell ref="A652:C652"/>
    <mergeCell ref="A653:C653"/>
    <mergeCell ref="A654:C654"/>
    <mergeCell ref="A655:C655"/>
    <mergeCell ref="A656:C656"/>
    <mergeCell ref="A657:C657"/>
    <mergeCell ref="A670:C670"/>
    <mergeCell ref="A671:C671"/>
    <mergeCell ref="A672:C672"/>
    <mergeCell ref="A673:C673"/>
    <mergeCell ref="A674:C674"/>
    <mergeCell ref="A675:C675"/>
    <mergeCell ref="A664:C664"/>
    <mergeCell ref="A665:C665"/>
    <mergeCell ref="A666:C666"/>
    <mergeCell ref="A667:C667"/>
    <mergeCell ref="A668:C668"/>
    <mergeCell ref="A669:C669"/>
    <mergeCell ref="A682:C682"/>
    <mergeCell ref="A683:C683"/>
    <mergeCell ref="A684:C684"/>
    <mergeCell ref="A685:C685"/>
    <mergeCell ref="A686:C686"/>
    <mergeCell ref="A687:C687"/>
    <mergeCell ref="A676:C676"/>
    <mergeCell ref="A677:C677"/>
    <mergeCell ref="A678:C678"/>
    <mergeCell ref="A679:C679"/>
    <mergeCell ref="A680:C680"/>
    <mergeCell ref="A681:C681"/>
    <mergeCell ref="A694:C694"/>
    <mergeCell ref="A695:C695"/>
    <mergeCell ref="A696:C696"/>
    <mergeCell ref="A697:C697"/>
    <mergeCell ref="A698:C698"/>
    <mergeCell ref="A699:C699"/>
    <mergeCell ref="A688:C688"/>
    <mergeCell ref="A689:C689"/>
    <mergeCell ref="A690:C690"/>
    <mergeCell ref="A691:C691"/>
    <mergeCell ref="A692:C692"/>
    <mergeCell ref="A693:C693"/>
    <mergeCell ref="A706:C706"/>
    <mergeCell ref="A707:C707"/>
    <mergeCell ref="A708:C708"/>
    <mergeCell ref="A709:C709"/>
    <mergeCell ref="A710:C710"/>
    <mergeCell ref="A711:C711"/>
    <mergeCell ref="A700:C700"/>
    <mergeCell ref="A701:C701"/>
    <mergeCell ref="A702:C702"/>
    <mergeCell ref="A703:C703"/>
    <mergeCell ref="A704:C704"/>
    <mergeCell ref="A705:C705"/>
    <mergeCell ref="A718:C718"/>
    <mergeCell ref="A719:C719"/>
    <mergeCell ref="A720:C720"/>
    <mergeCell ref="A721:C721"/>
    <mergeCell ref="A722:C722"/>
    <mergeCell ref="A723:C723"/>
    <mergeCell ref="A712:C712"/>
    <mergeCell ref="A713:C713"/>
    <mergeCell ref="A714:C714"/>
    <mergeCell ref="A715:C715"/>
    <mergeCell ref="A716:C716"/>
    <mergeCell ref="A717:C717"/>
    <mergeCell ref="A730:C730"/>
    <mergeCell ref="A731:C731"/>
    <mergeCell ref="A732:C732"/>
    <mergeCell ref="A733:C733"/>
    <mergeCell ref="A734:C734"/>
    <mergeCell ref="A735:C735"/>
    <mergeCell ref="A724:C724"/>
    <mergeCell ref="A725:C725"/>
    <mergeCell ref="A726:C726"/>
    <mergeCell ref="A727:C727"/>
    <mergeCell ref="A728:C728"/>
    <mergeCell ref="A729:C729"/>
    <mergeCell ref="A742:C742"/>
    <mergeCell ref="A743:C743"/>
    <mergeCell ref="A744:C744"/>
    <mergeCell ref="A745:C745"/>
    <mergeCell ref="A746:C746"/>
    <mergeCell ref="A747:C747"/>
    <mergeCell ref="A736:C736"/>
    <mergeCell ref="A737:C737"/>
    <mergeCell ref="A738:C738"/>
    <mergeCell ref="A739:C739"/>
    <mergeCell ref="A740:C740"/>
    <mergeCell ref="A741:C741"/>
    <mergeCell ref="A754:C754"/>
    <mergeCell ref="A755:C755"/>
    <mergeCell ref="A756:C756"/>
    <mergeCell ref="A757:C757"/>
    <mergeCell ref="A758:C758"/>
    <mergeCell ref="A759:C759"/>
    <mergeCell ref="A748:C748"/>
    <mergeCell ref="A749:C749"/>
    <mergeCell ref="A750:C750"/>
    <mergeCell ref="A751:C751"/>
    <mergeCell ref="A752:C752"/>
    <mergeCell ref="A753:C753"/>
    <mergeCell ref="A767:C767"/>
    <mergeCell ref="A768:C768"/>
    <mergeCell ref="A769:C769"/>
    <mergeCell ref="A770:C770"/>
    <mergeCell ref="A771:C771"/>
    <mergeCell ref="A760:C760"/>
    <mergeCell ref="A761:C761"/>
    <mergeCell ref="A762:C762"/>
    <mergeCell ref="A763:C763"/>
    <mergeCell ref="A764:C764"/>
    <mergeCell ref="A765:C765"/>
    <mergeCell ref="A790:C790"/>
    <mergeCell ref="A791:C791"/>
    <mergeCell ref="A792:C792"/>
    <mergeCell ref="A793:C793"/>
    <mergeCell ref="A520:C520"/>
    <mergeCell ref="A784:C784"/>
    <mergeCell ref="A785:C785"/>
    <mergeCell ref="A786:C786"/>
    <mergeCell ref="A787:C787"/>
    <mergeCell ref="A788:C788"/>
    <mergeCell ref="A789:C789"/>
    <mergeCell ref="A778:C778"/>
    <mergeCell ref="A779:C779"/>
    <mergeCell ref="A780:C780"/>
    <mergeCell ref="A781:C781"/>
    <mergeCell ref="A782:C782"/>
    <mergeCell ref="A783:C783"/>
    <mergeCell ref="A772:C772"/>
    <mergeCell ref="A773:C773"/>
    <mergeCell ref="A774:C774"/>
    <mergeCell ref="A775:C775"/>
    <mergeCell ref="A776:C776"/>
    <mergeCell ref="A777:C777"/>
    <mergeCell ref="A766:C766"/>
  </mergeCells>
  <conditionalFormatting sqref="B110">
    <cfRule type="duplicateValues" dxfId="19" priority="21"/>
  </conditionalFormatting>
  <conditionalFormatting sqref="B109">
    <cfRule type="duplicateValues" dxfId="18" priority="20"/>
  </conditionalFormatting>
  <conditionalFormatting sqref="B92">
    <cfRule type="duplicateValues" dxfId="17" priority="19"/>
  </conditionalFormatting>
  <conditionalFormatting sqref="B93">
    <cfRule type="duplicateValues" dxfId="16" priority="18"/>
  </conditionalFormatting>
  <conditionalFormatting sqref="B85">
    <cfRule type="duplicateValues" dxfId="15" priority="17"/>
  </conditionalFormatting>
  <conditionalFormatting sqref="B96">
    <cfRule type="duplicateValues" dxfId="14" priority="16"/>
  </conditionalFormatting>
  <conditionalFormatting sqref="B86">
    <cfRule type="duplicateValues" dxfId="13" priority="15"/>
  </conditionalFormatting>
  <conditionalFormatting sqref="B87">
    <cfRule type="duplicateValues" dxfId="12" priority="13"/>
  </conditionalFormatting>
  <conditionalFormatting sqref="B88">
    <cfRule type="duplicateValues" dxfId="11" priority="12"/>
  </conditionalFormatting>
  <conditionalFormatting sqref="B89">
    <cfRule type="duplicateValues" dxfId="10" priority="11"/>
  </conditionalFormatting>
  <conditionalFormatting sqref="B90">
    <cfRule type="duplicateValues" dxfId="9" priority="10"/>
  </conditionalFormatting>
  <conditionalFormatting sqref="B103">
    <cfRule type="duplicateValues" dxfId="8" priority="9"/>
  </conditionalFormatting>
  <conditionalFormatting sqref="B104">
    <cfRule type="duplicateValues" dxfId="7" priority="8"/>
  </conditionalFormatting>
  <conditionalFormatting sqref="B113">
    <cfRule type="duplicateValues" dxfId="6" priority="5"/>
  </conditionalFormatting>
  <conditionalFormatting sqref="B94">
    <cfRule type="duplicateValues" dxfId="5" priority="4"/>
  </conditionalFormatting>
  <conditionalFormatting sqref="B91">
    <cfRule type="duplicateValues" dxfId="4" priority="23"/>
  </conditionalFormatting>
  <conditionalFormatting sqref="B99">
    <cfRule type="duplicateValues" dxfId="3" priority="24"/>
  </conditionalFormatting>
  <conditionalFormatting sqref="B106">
    <cfRule type="duplicateValues" dxfId="2" priority="25"/>
  </conditionalFormatting>
  <conditionalFormatting sqref="B111">
    <cfRule type="duplicateValues" dxfId="1" priority="26"/>
  </conditionalFormatting>
  <conditionalFormatting sqref="B117:B118 B112">
    <cfRule type="duplicateValues" dxfId="0" priority="27"/>
  </conditionalFormatting>
  <pageMargins left="0.70866141732283472" right="0.43307086614173229" top="0.56000000000000005" bottom="0.44" header="0.31496062992125984" footer="0.31496062992125984"/>
  <pageSetup paperSize="9" scale="79" fitToHeight="0" orientation="portrait"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314"/>
  <sheetViews>
    <sheetView view="pageBreakPreview" topLeftCell="A115" zoomScale="76" zoomScaleNormal="100" zoomScaleSheetLayoutView="76" workbookViewId="0">
      <selection activeCell="C36" sqref="C36"/>
    </sheetView>
  </sheetViews>
  <sheetFormatPr defaultColWidth="9.140625" defaultRowHeight="18.75" x14ac:dyDescent="0.3"/>
  <cols>
    <col min="1" max="1" width="15.85546875" style="75" customWidth="1"/>
    <col min="2" max="2" width="30" style="76" customWidth="1"/>
    <col min="3" max="3" width="81.42578125" style="77" customWidth="1"/>
    <col min="4" max="16384" width="9.140625" style="77"/>
  </cols>
  <sheetData>
    <row r="1" spans="1:3" s="54" customFormat="1" ht="92.25" customHeight="1" x14ac:dyDescent="0.3">
      <c r="A1" s="51"/>
      <c r="B1" s="52"/>
      <c r="C1" s="53" t="s">
        <v>1051</v>
      </c>
    </row>
    <row r="2" spans="1:3" s="54" customFormat="1" ht="54" customHeight="1" x14ac:dyDescent="0.3">
      <c r="A2" s="94" t="s">
        <v>1052</v>
      </c>
      <c r="B2" s="95"/>
      <c r="C2" s="95"/>
    </row>
    <row r="3" spans="1:3" s="54" customFormat="1" x14ac:dyDescent="0.3">
      <c r="A3" s="51"/>
      <c r="B3" s="52"/>
    </row>
    <row r="4" spans="1:3" s="54" customFormat="1" ht="38.65" customHeight="1" x14ac:dyDescent="0.3">
      <c r="A4" s="96" t="s">
        <v>448</v>
      </c>
      <c r="B4" s="97"/>
      <c r="C4" s="98" t="s">
        <v>706</v>
      </c>
    </row>
    <row r="5" spans="1:3" s="54" customFormat="1" ht="79.5" customHeight="1" x14ac:dyDescent="0.3">
      <c r="A5" s="55" t="s">
        <v>471</v>
      </c>
      <c r="B5" s="56" t="s">
        <v>1053</v>
      </c>
      <c r="C5" s="99"/>
    </row>
    <row r="6" spans="1:3" s="54" customFormat="1" ht="36.75" customHeight="1" x14ac:dyDescent="0.3">
      <c r="A6" s="57" t="s">
        <v>1054</v>
      </c>
      <c r="B6" s="100" t="s">
        <v>1055</v>
      </c>
      <c r="C6" s="100"/>
    </row>
    <row r="7" spans="1:3" s="54" customFormat="1" ht="37.5" x14ac:dyDescent="0.3">
      <c r="A7" s="57" t="s">
        <v>1054</v>
      </c>
      <c r="B7" s="58" t="s">
        <v>1056</v>
      </c>
      <c r="C7" s="59" t="s">
        <v>1057</v>
      </c>
    </row>
    <row r="8" spans="1:3" s="54" customFormat="1" ht="37.5" x14ac:dyDescent="0.3">
      <c r="A8" s="60" t="s">
        <v>1054</v>
      </c>
      <c r="B8" s="61" t="s">
        <v>1058</v>
      </c>
      <c r="C8" s="62" t="s">
        <v>1059</v>
      </c>
    </row>
    <row r="9" spans="1:3" s="54" customFormat="1" ht="75" x14ac:dyDescent="0.3">
      <c r="A9" s="60" t="s">
        <v>1054</v>
      </c>
      <c r="B9" s="61" t="s">
        <v>1060</v>
      </c>
      <c r="C9" s="62" t="s">
        <v>1061</v>
      </c>
    </row>
    <row r="10" spans="1:3" s="54" customFormat="1" ht="46.5" customHeight="1" x14ac:dyDescent="0.3">
      <c r="A10" s="60" t="s">
        <v>1054</v>
      </c>
      <c r="B10" s="61" t="s">
        <v>1062</v>
      </c>
      <c r="C10" s="62" t="s">
        <v>1063</v>
      </c>
    </row>
    <row r="11" spans="1:3" s="63" customFormat="1" ht="36.75" customHeight="1" x14ac:dyDescent="0.3">
      <c r="A11" s="57" t="s">
        <v>1054</v>
      </c>
      <c r="B11" s="58" t="s">
        <v>1064</v>
      </c>
      <c r="C11" s="59" t="s">
        <v>1065</v>
      </c>
    </row>
    <row r="12" spans="1:3" s="54" customFormat="1" ht="37.5" x14ac:dyDescent="0.3">
      <c r="A12" s="60" t="s">
        <v>1054</v>
      </c>
      <c r="B12" s="61" t="s">
        <v>1066</v>
      </c>
      <c r="C12" s="62" t="s">
        <v>1067</v>
      </c>
    </row>
    <row r="13" spans="1:3" s="54" customFormat="1" ht="75" x14ac:dyDescent="0.3">
      <c r="A13" s="60" t="s">
        <v>1054</v>
      </c>
      <c r="B13" s="61" t="s">
        <v>1068</v>
      </c>
      <c r="C13" s="62" t="s">
        <v>1069</v>
      </c>
    </row>
    <row r="14" spans="1:3" s="54" customFormat="1" ht="37.5" x14ac:dyDescent="0.3">
      <c r="A14" s="60" t="s">
        <v>1054</v>
      </c>
      <c r="B14" s="61" t="s">
        <v>1070</v>
      </c>
      <c r="C14" s="62" t="s">
        <v>1071</v>
      </c>
    </row>
    <row r="15" spans="1:3" s="54" customFormat="1" ht="36.75" customHeight="1" x14ac:dyDescent="0.3">
      <c r="A15" s="57" t="s">
        <v>1054</v>
      </c>
      <c r="B15" s="58" t="s">
        <v>1072</v>
      </c>
      <c r="C15" s="59" t="s">
        <v>1073</v>
      </c>
    </row>
    <row r="16" spans="1:3" s="54" customFormat="1" ht="37.5" x14ac:dyDescent="0.3">
      <c r="A16" s="60" t="s">
        <v>1054</v>
      </c>
      <c r="B16" s="61" t="s">
        <v>1074</v>
      </c>
      <c r="C16" s="62" t="s">
        <v>1075</v>
      </c>
    </row>
    <row r="17" spans="1:3" s="54" customFormat="1" ht="75" x14ac:dyDescent="0.3">
      <c r="A17" s="60" t="s">
        <v>1054</v>
      </c>
      <c r="B17" s="61" t="s">
        <v>1076</v>
      </c>
      <c r="C17" s="62" t="s">
        <v>1077</v>
      </c>
    </row>
    <row r="18" spans="1:3" s="54" customFormat="1" ht="37.5" x14ac:dyDescent="0.3">
      <c r="A18" s="60" t="s">
        <v>1054</v>
      </c>
      <c r="B18" s="61" t="s">
        <v>1078</v>
      </c>
      <c r="C18" s="62" t="s">
        <v>1079</v>
      </c>
    </row>
    <row r="19" spans="1:3" s="54" customFormat="1" ht="36.75" customHeight="1" x14ac:dyDescent="0.3">
      <c r="A19" s="57" t="s">
        <v>1054</v>
      </c>
      <c r="B19" s="58" t="s">
        <v>1080</v>
      </c>
      <c r="C19" s="59" t="s">
        <v>1081</v>
      </c>
    </row>
    <row r="20" spans="1:3" s="54" customFormat="1" ht="36.75" customHeight="1" x14ac:dyDescent="0.3">
      <c r="A20" s="60" t="s">
        <v>1054</v>
      </c>
      <c r="B20" s="61" t="s">
        <v>1082</v>
      </c>
      <c r="C20" s="62" t="s">
        <v>1083</v>
      </c>
    </row>
    <row r="21" spans="1:3" s="54" customFormat="1" ht="75" x14ac:dyDescent="0.3">
      <c r="A21" s="60" t="s">
        <v>1054</v>
      </c>
      <c r="B21" s="61" t="s">
        <v>1084</v>
      </c>
      <c r="C21" s="62" t="s">
        <v>1085</v>
      </c>
    </row>
    <row r="22" spans="1:3" s="54" customFormat="1" ht="37.5" x14ac:dyDescent="0.3">
      <c r="A22" s="60" t="s">
        <v>1054</v>
      </c>
      <c r="B22" s="61" t="s">
        <v>1086</v>
      </c>
      <c r="C22" s="62" t="s">
        <v>1087</v>
      </c>
    </row>
    <row r="23" spans="1:3" s="54" customFormat="1" ht="56.25" x14ac:dyDescent="0.3">
      <c r="A23" s="57" t="s">
        <v>1054</v>
      </c>
      <c r="B23" s="58" t="s">
        <v>1088</v>
      </c>
      <c r="C23" s="59" t="s">
        <v>1089</v>
      </c>
    </row>
    <row r="24" spans="1:3" s="54" customFormat="1" ht="56.25" x14ac:dyDescent="0.3">
      <c r="A24" s="60" t="s">
        <v>1054</v>
      </c>
      <c r="B24" s="61" t="s">
        <v>1090</v>
      </c>
      <c r="C24" s="62" t="s">
        <v>1091</v>
      </c>
    </row>
    <row r="25" spans="1:3" s="54" customFormat="1" ht="93.75" x14ac:dyDescent="0.3">
      <c r="A25" s="60" t="s">
        <v>1054</v>
      </c>
      <c r="B25" s="61" t="s">
        <v>1092</v>
      </c>
      <c r="C25" s="62" t="s">
        <v>1093</v>
      </c>
    </row>
    <row r="26" spans="1:3" s="54" customFormat="1" ht="56.25" x14ac:dyDescent="0.3">
      <c r="A26" s="60" t="s">
        <v>1054</v>
      </c>
      <c r="B26" s="61" t="s">
        <v>1094</v>
      </c>
      <c r="C26" s="62" t="s">
        <v>1095</v>
      </c>
    </row>
    <row r="27" spans="1:3" s="54" customFormat="1" ht="36.75" customHeight="1" x14ac:dyDescent="0.3">
      <c r="A27" s="57" t="s">
        <v>1096</v>
      </c>
      <c r="B27" s="92" t="s">
        <v>1097</v>
      </c>
      <c r="C27" s="92"/>
    </row>
    <row r="28" spans="1:3" s="54" customFormat="1" ht="36.75" customHeight="1" x14ac:dyDescent="0.3">
      <c r="A28" s="57" t="s">
        <v>1098</v>
      </c>
      <c r="B28" s="92" t="s">
        <v>1099</v>
      </c>
      <c r="C28" s="92"/>
    </row>
    <row r="29" spans="1:3" s="54" customFormat="1" ht="43.5" customHeight="1" x14ac:dyDescent="0.3">
      <c r="A29" s="57" t="s">
        <v>1100</v>
      </c>
      <c r="B29" s="92" t="s">
        <v>1101</v>
      </c>
      <c r="C29" s="92"/>
    </row>
    <row r="30" spans="1:3" s="54" customFormat="1" ht="47.25" customHeight="1" x14ac:dyDescent="0.3">
      <c r="A30" s="57" t="s">
        <v>1102</v>
      </c>
      <c r="B30" s="92" t="s">
        <v>1103</v>
      </c>
      <c r="C30" s="92"/>
    </row>
    <row r="31" spans="1:3" s="54" customFormat="1" ht="150" x14ac:dyDescent="0.3">
      <c r="A31" s="57" t="s">
        <v>1102</v>
      </c>
      <c r="B31" s="58" t="s">
        <v>1104</v>
      </c>
      <c r="C31" s="59" t="s">
        <v>1105</v>
      </c>
    </row>
    <row r="32" spans="1:3" s="54" customFormat="1" ht="168.75" x14ac:dyDescent="0.3">
      <c r="A32" s="60" t="s">
        <v>1102</v>
      </c>
      <c r="B32" s="61" t="s">
        <v>1106</v>
      </c>
      <c r="C32" s="62" t="s">
        <v>1107</v>
      </c>
    </row>
    <row r="33" spans="1:3" s="54" customFormat="1" ht="131.25" x14ac:dyDescent="0.3">
      <c r="A33" s="60" t="s">
        <v>1102</v>
      </c>
      <c r="B33" s="61" t="s">
        <v>1108</v>
      </c>
      <c r="C33" s="62" t="s">
        <v>1109</v>
      </c>
    </row>
    <row r="34" spans="1:3" s="54" customFormat="1" ht="168.75" x14ac:dyDescent="0.3">
      <c r="A34" s="60" t="s">
        <v>1102</v>
      </c>
      <c r="B34" s="61" t="s">
        <v>1110</v>
      </c>
      <c r="C34" s="62" t="s">
        <v>1111</v>
      </c>
    </row>
    <row r="35" spans="1:3" s="54" customFormat="1" ht="165" customHeight="1" x14ac:dyDescent="0.3">
      <c r="A35" s="57" t="s">
        <v>1102</v>
      </c>
      <c r="B35" s="58" t="s">
        <v>1112</v>
      </c>
      <c r="C35" s="59" t="s">
        <v>1113</v>
      </c>
    </row>
    <row r="36" spans="1:3" s="54" customFormat="1" ht="173.25" customHeight="1" x14ac:dyDescent="0.3">
      <c r="A36" s="60" t="s">
        <v>1102</v>
      </c>
      <c r="B36" s="61" t="s">
        <v>1114</v>
      </c>
      <c r="C36" s="62" t="s">
        <v>1115</v>
      </c>
    </row>
    <row r="37" spans="1:3" s="54" customFormat="1" ht="140.25" customHeight="1" x14ac:dyDescent="0.3">
      <c r="A37" s="60" t="s">
        <v>1102</v>
      </c>
      <c r="B37" s="61" t="s">
        <v>1116</v>
      </c>
      <c r="C37" s="62" t="s">
        <v>1117</v>
      </c>
    </row>
    <row r="38" spans="1:3" s="54" customFormat="1" ht="171" customHeight="1" x14ac:dyDescent="0.3">
      <c r="A38" s="60" t="s">
        <v>1102</v>
      </c>
      <c r="B38" s="61" t="s">
        <v>1118</v>
      </c>
      <c r="C38" s="62" t="s">
        <v>1119</v>
      </c>
    </row>
    <row r="39" spans="1:3" s="54" customFormat="1" ht="52.5" customHeight="1" x14ac:dyDescent="0.3">
      <c r="A39" s="57">
        <v>106</v>
      </c>
      <c r="B39" s="92" t="s">
        <v>1120</v>
      </c>
      <c r="C39" s="92"/>
    </row>
    <row r="40" spans="1:3" s="54" customFormat="1" ht="112.5" x14ac:dyDescent="0.3">
      <c r="A40" s="57">
        <v>106</v>
      </c>
      <c r="B40" s="58" t="s">
        <v>660</v>
      </c>
      <c r="C40" s="59" t="s">
        <v>661</v>
      </c>
    </row>
    <row r="41" spans="1:3" s="54" customFormat="1" ht="131.25" x14ac:dyDescent="0.3">
      <c r="A41" s="60">
        <v>106</v>
      </c>
      <c r="B41" s="61" t="s">
        <v>662</v>
      </c>
      <c r="C41" s="62" t="s">
        <v>663</v>
      </c>
    </row>
    <row r="42" spans="1:3" s="54" customFormat="1" ht="187.5" x14ac:dyDescent="0.3">
      <c r="A42" s="60">
        <v>106</v>
      </c>
      <c r="B42" s="61" t="s">
        <v>1121</v>
      </c>
      <c r="C42" s="62" t="s">
        <v>1122</v>
      </c>
    </row>
    <row r="43" spans="1:3" s="54" customFormat="1" ht="36.75" customHeight="1" x14ac:dyDescent="0.3">
      <c r="A43" s="57" t="s">
        <v>1123</v>
      </c>
      <c r="B43" s="92" t="s">
        <v>1124</v>
      </c>
      <c r="C43" s="92"/>
    </row>
    <row r="44" spans="1:3" s="54" customFormat="1" ht="36.75" customHeight="1" x14ac:dyDescent="0.3">
      <c r="A44" s="57">
        <v>153</v>
      </c>
      <c r="B44" s="92" t="s">
        <v>1125</v>
      </c>
      <c r="C44" s="92"/>
    </row>
    <row r="45" spans="1:3" s="63" customFormat="1" ht="112.5" x14ac:dyDescent="0.3">
      <c r="A45" s="57">
        <v>153</v>
      </c>
      <c r="B45" s="58" t="s">
        <v>660</v>
      </c>
      <c r="C45" s="59" t="s">
        <v>661</v>
      </c>
    </row>
    <row r="46" spans="1:3" s="54" customFormat="1" ht="131.25" x14ac:dyDescent="0.3">
      <c r="A46" s="60">
        <v>153</v>
      </c>
      <c r="B46" s="61" t="s">
        <v>662</v>
      </c>
      <c r="C46" s="62" t="s">
        <v>663</v>
      </c>
    </row>
    <row r="47" spans="1:3" s="54" customFormat="1" ht="36.75" customHeight="1" x14ac:dyDescent="0.3">
      <c r="A47" s="57" t="s">
        <v>1126</v>
      </c>
      <c r="B47" s="92" t="s">
        <v>1127</v>
      </c>
      <c r="C47" s="92"/>
    </row>
    <row r="48" spans="1:3" s="54" customFormat="1" ht="50.25" customHeight="1" x14ac:dyDescent="0.3">
      <c r="A48" s="57">
        <v>177</v>
      </c>
      <c r="B48" s="92" t="s">
        <v>1128</v>
      </c>
      <c r="C48" s="92"/>
    </row>
    <row r="49" spans="1:3" s="63" customFormat="1" ht="112.5" customHeight="1" x14ac:dyDescent="0.3">
      <c r="A49" s="57">
        <v>177</v>
      </c>
      <c r="B49" s="64" t="s">
        <v>660</v>
      </c>
      <c r="C49" s="65" t="s">
        <v>661</v>
      </c>
    </row>
    <row r="50" spans="1:3" s="54" customFormat="1" ht="152.25" customHeight="1" x14ac:dyDescent="0.3">
      <c r="A50" s="60">
        <v>177</v>
      </c>
      <c r="B50" s="61" t="s">
        <v>662</v>
      </c>
      <c r="C50" s="66" t="s">
        <v>663</v>
      </c>
    </row>
    <row r="51" spans="1:3" s="54" customFormat="1" ht="36.75" customHeight="1" x14ac:dyDescent="0.3">
      <c r="A51" s="57">
        <v>180</v>
      </c>
      <c r="B51" s="92" t="s">
        <v>1129</v>
      </c>
      <c r="C51" s="92"/>
    </row>
    <row r="52" spans="1:3" s="63" customFormat="1" ht="123" customHeight="1" x14ac:dyDescent="0.3">
      <c r="A52" s="57">
        <v>180</v>
      </c>
      <c r="B52" s="58" t="s">
        <v>660</v>
      </c>
      <c r="C52" s="59" t="s">
        <v>661</v>
      </c>
    </row>
    <row r="53" spans="1:3" s="54" customFormat="1" ht="137.25" customHeight="1" x14ac:dyDescent="0.3">
      <c r="A53" s="60">
        <v>180</v>
      </c>
      <c r="B53" s="61" t="s">
        <v>662</v>
      </c>
      <c r="C53" s="62" t="s">
        <v>663</v>
      </c>
    </row>
    <row r="54" spans="1:3" s="54" customFormat="1" ht="36.75" customHeight="1" x14ac:dyDescent="0.3">
      <c r="A54" s="64">
        <v>182</v>
      </c>
      <c r="B54" s="92" t="s">
        <v>1130</v>
      </c>
      <c r="C54" s="92"/>
    </row>
    <row r="55" spans="1:3" s="54" customFormat="1" ht="64.5" customHeight="1" x14ac:dyDescent="0.3">
      <c r="A55" s="57">
        <v>182</v>
      </c>
      <c r="B55" s="58" t="s">
        <v>1131</v>
      </c>
      <c r="C55" s="59" t="s">
        <v>1132</v>
      </c>
    </row>
    <row r="56" spans="1:3" s="54" customFormat="1" ht="105.75" customHeight="1" x14ac:dyDescent="0.3">
      <c r="A56" s="60">
        <v>182</v>
      </c>
      <c r="B56" s="61" t="s">
        <v>1133</v>
      </c>
      <c r="C56" s="62" t="s">
        <v>1134</v>
      </c>
    </row>
    <row r="57" spans="1:3" s="54" customFormat="1" ht="102" customHeight="1" x14ac:dyDescent="0.3">
      <c r="A57" s="60">
        <v>182</v>
      </c>
      <c r="B57" s="61" t="s">
        <v>1135</v>
      </c>
      <c r="C57" s="62" t="s">
        <v>1136</v>
      </c>
    </row>
    <row r="58" spans="1:3" s="54" customFormat="1" ht="66.75" customHeight="1" x14ac:dyDescent="0.3">
      <c r="A58" s="57">
        <v>182</v>
      </c>
      <c r="B58" s="58" t="s">
        <v>1137</v>
      </c>
      <c r="C58" s="59" t="s">
        <v>1138</v>
      </c>
    </row>
    <row r="59" spans="1:3" s="54" customFormat="1" ht="86.25" customHeight="1" x14ac:dyDescent="0.3">
      <c r="A59" s="60">
        <v>182</v>
      </c>
      <c r="B59" s="61" t="s">
        <v>1139</v>
      </c>
      <c r="C59" s="62" t="s">
        <v>1140</v>
      </c>
    </row>
    <row r="60" spans="1:3" s="54" customFormat="1" ht="93.75" x14ac:dyDescent="0.3">
      <c r="A60" s="60">
        <v>182</v>
      </c>
      <c r="B60" s="61" t="s">
        <v>1141</v>
      </c>
      <c r="C60" s="62" t="s">
        <v>1142</v>
      </c>
    </row>
    <row r="61" spans="1:3" s="54" customFormat="1" ht="63" customHeight="1" x14ac:dyDescent="0.3">
      <c r="A61" s="60">
        <v>182</v>
      </c>
      <c r="B61" s="61" t="s">
        <v>1143</v>
      </c>
      <c r="C61" s="62" t="s">
        <v>1144</v>
      </c>
    </row>
    <row r="62" spans="1:3" s="54" customFormat="1" ht="112.5" x14ac:dyDescent="0.3">
      <c r="A62" s="60">
        <v>182</v>
      </c>
      <c r="B62" s="61" t="s">
        <v>1145</v>
      </c>
      <c r="C62" s="62" t="s">
        <v>1146</v>
      </c>
    </row>
    <row r="63" spans="1:3" s="54" customFormat="1" ht="150" x14ac:dyDescent="0.3">
      <c r="A63" s="60">
        <v>182</v>
      </c>
      <c r="B63" s="61" t="s">
        <v>1147</v>
      </c>
      <c r="C63" s="62" t="s">
        <v>1148</v>
      </c>
    </row>
    <row r="64" spans="1:3" s="54" customFormat="1" ht="150" x14ac:dyDescent="0.3">
      <c r="A64" s="60">
        <v>182</v>
      </c>
      <c r="B64" s="61" t="s">
        <v>1149</v>
      </c>
      <c r="C64" s="62" t="s">
        <v>1150</v>
      </c>
    </row>
    <row r="65" spans="1:3" s="54" customFormat="1" ht="166.9" customHeight="1" x14ac:dyDescent="0.3">
      <c r="A65" s="60">
        <v>182</v>
      </c>
      <c r="B65" s="61" t="s">
        <v>1151</v>
      </c>
      <c r="C65" s="67" t="s">
        <v>1152</v>
      </c>
    </row>
    <row r="66" spans="1:3" s="54" customFormat="1" ht="206.25" x14ac:dyDescent="0.3">
      <c r="A66" s="60">
        <v>182</v>
      </c>
      <c r="B66" s="61" t="s">
        <v>1153</v>
      </c>
      <c r="C66" s="62" t="s">
        <v>1154</v>
      </c>
    </row>
    <row r="67" spans="1:3" s="54" customFormat="1" ht="206.25" x14ac:dyDescent="0.3">
      <c r="A67" s="60">
        <v>182</v>
      </c>
      <c r="B67" s="61" t="s">
        <v>1155</v>
      </c>
      <c r="C67" s="62" t="s">
        <v>1156</v>
      </c>
    </row>
    <row r="68" spans="1:3" s="54" customFormat="1" ht="225" x14ac:dyDescent="0.3">
      <c r="A68" s="60">
        <v>182</v>
      </c>
      <c r="B68" s="61" t="s">
        <v>1157</v>
      </c>
      <c r="C68" s="62" t="s">
        <v>1158</v>
      </c>
    </row>
    <row r="69" spans="1:3" s="54" customFormat="1" ht="225" x14ac:dyDescent="0.3">
      <c r="A69" s="60">
        <v>182</v>
      </c>
      <c r="B69" s="61" t="s">
        <v>1159</v>
      </c>
      <c r="C69" s="62" t="s">
        <v>1160</v>
      </c>
    </row>
    <row r="70" spans="1:3" s="54" customFormat="1" ht="206.25" x14ac:dyDescent="0.3">
      <c r="A70" s="60">
        <v>182</v>
      </c>
      <c r="B70" s="61" t="s">
        <v>1161</v>
      </c>
      <c r="C70" s="62" t="s">
        <v>1162</v>
      </c>
    </row>
    <row r="71" spans="1:3" s="54" customFormat="1" ht="206.25" x14ac:dyDescent="0.3">
      <c r="A71" s="60">
        <v>182</v>
      </c>
      <c r="B71" s="61" t="s">
        <v>1163</v>
      </c>
      <c r="C71" s="62" t="s">
        <v>1164</v>
      </c>
    </row>
    <row r="72" spans="1:3" s="54" customFormat="1" ht="206.25" x14ac:dyDescent="0.3">
      <c r="A72" s="60">
        <v>182</v>
      </c>
      <c r="B72" s="61" t="s">
        <v>1165</v>
      </c>
      <c r="C72" s="62" t="s">
        <v>1166</v>
      </c>
    </row>
    <row r="73" spans="1:3" s="54" customFormat="1" ht="206.25" x14ac:dyDescent="0.3">
      <c r="A73" s="60">
        <v>182</v>
      </c>
      <c r="B73" s="61" t="s">
        <v>1167</v>
      </c>
      <c r="C73" s="62" t="s">
        <v>1168</v>
      </c>
    </row>
    <row r="74" spans="1:3" s="54" customFormat="1" ht="93.75" x14ac:dyDescent="0.3">
      <c r="A74" s="57">
        <v>182</v>
      </c>
      <c r="B74" s="58" t="s">
        <v>1169</v>
      </c>
      <c r="C74" s="59" t="s">
        <v>1170</v>
      </c>
    </row>
    <row r="75" spans="1:3" s="54" customFormat="1" ht="168.75" x14ac:dyDescent="0.3">
      <c r="A75" s="60">
        <v>182</v>
      </c>
      <c r="B75" s="61" t="s">
        <v>1171</v>
      </c>
      <c r="C75" s="62" t="s">
        <v>1172</v>
      </c>
    </row>
    <row r="76" spans="1:3" s="54" customFormat="1" ht="177" customHeight="1" x14ac:dyDescent="0.3">
      <c r="A76" s="60">
        <v>182</v>
      </c>
      <c r="B76" s="61" t="s">
        <v>1173</v>
      </c>
      <c r="C76" s="62" t="s">
        <v>1174</v>
      </c>
    </row>
    <row r="77" spans="1:3" s="63" customFormat="1" ht="150" x14ac:dyDescent="0.3">
      <c r="A77" s="57">
        <v>182</v>
      </c>
      <c r="B77" s="58" t="s">
        <v>1175</v>
      </c>
      <c r="C77" s="59" t="s">
        <v>1176</v>
      </c>
    </row>
    <row r="78" spans="1:3" s="54" customFormat="1" ht="168.75" x14ac:dyDescent="0.3">
      <c r="A78" s="60">
        <v>182</v>
      </c>
      <c r="B78" s="61" t="s">
        <v>1177</v>
      </c>
      <c r="C78" s="62" t="s">
        <v>1178</v>
      </c>
    </row>
    <row r="79" spans="1:3" s="54" customFormat="1" ht="168.75" x14ac:dyDescent="0.3">
      <c r="A79" s="60">
        <v>182</v>
      </c>
      <c r="B79" s="61" t="s">
        <v>1179</v>
      </c>
      <c r="C79" s="62" t="s">
        <v>1180</v>
      </c>
    </row>
    <row r="80" spans="1:3" s="63" customFormat="1" ht="56.25" x14ac:dyDescent="0.3">
      <c r="A80" s="57">
        <v>182</v>
      </c>
      <c r="B80" s="58" t="s">
        <v>1181</v>
      </c>
      <c r="C80" s="59" t="s">
        <v>1182</v>
      </c>
    </row>
    <row r="81" spans="1:3" s="54" customFormat="1" ht="93.75" x14ac:dyDescent="0.3">
      <c r="A81" s="60">
        <v>182</v>
      </c>
      <c r="B81" s="61" t="s">
        <v>1183</v>
      </c>
      <c r="C81" s="62" t="s">
        <v>1184</v>
      </c>
    </row>
    <row r="82" spans="1:3" s="54" customFormat="1" ht="93.75" x14ac:dyDescent="0.3">
      <c r="A82" s="60">
        <v>182</v>
      </c>
      <c r="B82" s="61" t="s">
        <v>1185</v>
      </c>
      <c r="C82" s="62" t="s">
        <v>1186</v>
      </c>
    </row>
    <row r="83" spans="1:3" s="63" customFormat="1" ht="112.5" x14ac:dyDescent="0.3">
      <c r="A83" s="57">
        <v>182</v>
      </c>
      <c r="B83" s="58" t="s">
        <v>1187</v>
      </c>
      <c r="C83" s="59" t="s">
        <v>1188</v>
      </c>
    </row>
    <row r="84" spans="1:3" s="54" customFormat="1" ht="150" x14ac:dyDescent="0.3">
      <c r="A84" s="60">
        <v>182</v>
      </c>
      <c r="B84" s="61" t="s">
        <v>1189</v>
      </c>
      <c r="C84" s="62" t="s">
        <v>1190</v>
      </c>
    </row>
    <row r="85" spans="1:3" s="63" customFormat="1" ht="168.75" x14ac:dyDescent="0.3">
      <c r="A85" s="57">
        <v>182</v>
      </c>
      <c r="B85" s="58" t="s">
        <v>1191</v>
      </c>
      <c r="C85" s="59" t="s">
        <v>1192</v>
      </c>
    </row>
    <row r="86" spans="1:3" s="54" customFormat="1" ht="185.45" customHeight="1" x14ac:dyDescent="0.3">
      <c r="A86" s="60">
        <v>182</v>
      </c>
      <c r="B86" s="61" t="s">
        <v>1193</v>
      </c>
      <c r="C86" s="62" t="s">
        <v>1194</v>
      </c>
    </row>
    <row r="87" spans="1:3" s="69" customFormat="1" ht="187.5" x14ac:dyDescent="0.3">
      <c r="A87" s="61">
        <v>182</v>
      </c>
      <c r="B87" s="68" t="s">
        <v>1195</v>
      </c>
      <c r="C87" s="62" t="s">
        <v>1196</v>
      </c>
    </row>
    <row r="88" spans="1:3" s="54" customFormat="1" ht="93.75" x14ac:dyDescent="0.3">
      <c r="A88" s="60">
        <v>182</v>
      </c>
      <c r="B88" s="61" t="s">
        <v>1197</v>
      </c>
      <c r="C88" s="62" t="s">
        <v>1198</v>
      </c>
    </row>
    <row r="89" spans="1:3" s="54" customFormat="1" ht="93.75" x14ac:dyDescent="0.3">
      <c r="A89" s="60">
        <v>182</v>
      </c>
      <c r="B89" s="61" t="s">
        <v>1199</v>
      </c>
      <c r="C89" s="62" t="s">
        <v>1200</v>
      </c>
    </row>
    <row r="90" spans="1:3" s="54" customFormat="1" ht="93.75" x14ac:dyDescent="0.3">
      <c r="A90" s="60">
        <v>182</v>
      </c>
      <c r="B90" s="61" t="s">
        <v>1201</v>
      </c>
      <c r="C90" s="62" t="s">
        <v>1202</v>
      </c>
    </row>
    <row r="91" spans="1:3" s="54" customFormat="1" ht="93.75" x14ac:dyDescent="0.3">
      <c r="A91" s="60">
        <v>182</v>
      </c>
      <c r="B91" s="61" t="s">
        <v>1203</v>
      </c>
      <c r="C91" s="62" t="s">
        <v>1204</v>
      </c>
    </row>
    <row r="92" spans="1:3" s="63" customFormat="1" ht="75" x14ac:dyDescent="0.3">
      <c r="A92" s="57">
        <v>182</v>
      </c>
      <c r="B92" s="58" t="s">
        <v>1205</v>
      </c>
      <c r="C92" s="59" t="s">
        <v>1206</v>
      </c>
    </row>
    <row r="93" spans="1:3" s="54" customFormat="1" ht="112.5" x14ac:dyDescent="0.3">
      <c r="A93" s="60">
        <v>182</v>
      </c>
      <c r="B93" s="61" t="s">
        <v>1207</v>
      </c>
      <c r="C93" s="62" t="s">
        <v>1208</v>
      </c>
    </row>
    <row r="94" spans="1:3" s="54" customFormat="1" ht="112.5" x14ac:dyDescent="0.3">
      <c r="A94" s="60">
        <v>182</v>
      </c>
      <c r="B94" s="61" t="s">
        <v>1209</v>
      </c>
      <c r="C94" s="62" t="s">
        <v>1210</v>
      </c>
    </row>
    <row r="95" spans="1:3" s="63" customFormat="1" ht="37.5" x14ac:dyDescent="0.3">
      <c r="A95" s="57">
        <v>182</v>
      </c>
      <c r="B95" s="58" t="s">
        <v>1211</v>
      </c>
      <c r="C95" s="59" t="s">
        <v>1212</v>
      </c>
    </row>
    <row r="96" spans="1:3" s="54" customFormat="1" ht="75" x14ac:dyDescent="0.3">
      <c r="A96" s="60">
        <v>182</v>
      </c>
      <c r="B96" s="61" t="s">
        <v>1213</v>
      </c>
      <c r="C96" s="70" t="s">
        <v>1214</v>
      </c>
    </row>
    <row r="97" spans="1:3" s="54" customFormat="1" ht="75" x14ac:dyDescent="0.3">
      <c r="A97" s="60">
        <v>182</v>
      </c>
      <c r="B97" s="61" t="s">
        <v>1215</v>
      </c>
      <c r="C97" s="62" t="s">
        <v>1216</v>
      </c>
    </row>
    <row r="98" spans="1:3" s="63" customFormat="1" ht="37.5" x14ac:dyDescent="0.3">
      <c r="A98" s="57">
        <v>182</v>
      </c>
      <c r="B98" s="58" t="s">
        <v>1217</v>
      </c>
      <c r="C98" s="59" t="s">
        <v>1218</v>
      </c>
    </row>
    <row r="99" spans="1:3" s="54" customFormat="1" ht="75" x14ac:dyDescent="0.3">
      <c r="A99" s="60">
        <v>182</v>
      </c>
      <c r="B99" s="61" t="s">
        <v>1219</v>
      </c>
      <c r="C99" s="62" t="s">
        <v>1220</v>
      </c>
    </row>
    <row r="100" spans="1:3" s="54" customFormat="1" ht="75" x14ac:dyDescent="0.3">
      <c r="A100" s="60">
        <v>182</v>
      </c>
      <c r="B100" s="61" t="s">
        <v>1221</v>
      </c>
      <c r="C100" s="62" t="s">
        <v>1222</v>
      </c>
    </row>
    <row r="101" spans="1:3" s="54" customFormat="1" ht="112.5" x14ac:dyDescent="0.3">
      <c r="A101" s="60">
        <v>182</v>
      </c>
      <c r="B101" s="61" t="s">
        <v>1223</v>
      </c>
      <c r="C101" s="62" t="s">
        <v>1224</v>
      </c>
    </row>
    <row r="102" spans="1:3" s="54" customFormat="1" ht="150" x14ac:dyDescent="0.3">
      <c r="A102" s="60">
        <v>182</v>
      </c>
      <c r="B102" s="61" t="s">
        <v>1225</v>
      </c>
      <c r="C102" s="62" t="s">
        <v>1226</v>
      </c>
    </row>
    <row r="103" spans="1:3" s="54" customFormat="1" ht="150" x14ac:dyDescent="0.3">
      <c r="A103" s="60">
        <v>182</v>
      </c>
      <c r="B103" s="61" t="s">
        <v>1227</v>
      </c>
      <c r="C103" s="62" t="s">
        <v>1228</v>
      </c>
    </row>
    <row r="104" spans="1:3" s="54" customFormat="1" ht="93.75" x14ac:dyDescent="0.3">
      <c r="A104" s="60">
        <v>182</v>
      </c>
      <c r="B104" s="61" t="s">
        <v>1229</v>
      </c>
      <c r="C104" s="62" t="s">
        <v>1230</v>
      </c>
    </row>
    <row r="105" spans="1:3" s="54" customFormat="1" ht="131.25" x14ac:dyDescent="0.3">
      <c r="A105" s="60">
        <v>182</v>
      </c>
      <c r="B105" s="61" t="s">
        <v>1231</v>
      </c>
      <c r="C105" s="62" t="s">
        <v>1232</v>
      </c>
    </row>
    <row r="106" spans="1:3" s="54" customFormat="1" ht="131.25" x14ac:dyDescent="0.3">
      <c r="A106" s="60">
        <v>182</v>
      </c>
      <c r="B106" s="61" t="s">
        <v>1233</v>
      </c>
      <c r="C106" s="62" t="s">
        <v>1234</v>
      </c>
    </row>
    <row r="107" spans="1:3" s="63" customFormat="1" ht="47.25" customHeight="1" x14ac:dyDescent="0.3">
      <c r="A107" s="57">
        <v>182</v>
      </c>
      <c r="B107" s="58" t="s">
        <v>1235</v>
      </c>
      <c r="C107" s="59" t="s">
        <v>1236</v>
      </c>
    </row>
    <row r="108" spans="1:3" s="54" customFormat="1" ht="75" x14ac:dyDescent="0.3">
      <c r="A108" s="60">
        <v>182</v>
      </c>
      <c r="B108" s="61" t="s">
        <v>1237</v>
      </c>
      <c r="C108" s="62" t="s">
        <v>1238</v>
      </c>
    </row>
    <row r="109" spans="1:3" s="54" customFormat="1" ht="75" x14ac:dyDescent="0.3">
      <c r="A109" s="60">
        <v>182</v>
      </c>
      <c r="B109" s="61" t="s">
        <v>1239</v>
      </c>
      <c r="C109" s="62" t="s">
        <v>1240</v>
      </c>
    </row>
    <row r="110" spans="1:3" s="63" customFormat="1" ht="56.25" x14ac:dyDescent="0.3">
      <c r="A110" s="57">
        <v>182</v>
      </c>
      <c r="B110" s="58" t="s">
        <v>1241</v>
      </c>
      <c r="C110" s="59" t="s">
        <v>1242</v>
      </c>
    </row>
    <row r="111" spans="1:3" s="54" customFormat="1" ht="93.75" x14ac:dyDescent="0.3">
      <c r="A111" s="60">
        <v>182</v>
      </c>
      <c r="B111" s="61" t="s">
        <v>1243</v>
      </c>
      <c r="C111" s="62" t="s">
        <v>1244</v>
      </c>
    </row>
    <row r="112" spans="1:3" s="54" customFormat="1" ht="93.75" x14ac:dyDescent="0.3">
      <c r="A112" s="60">
        <v>182</v>
      </c>
      <c r="B112" s="61" t="s">
        <v>1245</v>
      </c>
      <c r="C112" s="62" t="s">
        <v>1246</v>
      </c>
    </row>
    <row r="113" spans="1:3" s="63" customFormat="1" ht="75" x14ac:dyDescent="0.3">
      <c r="A113" s="57">
        <v>182</v>
      </c>
      <c r="B113" s="58" t="s">
        <v>1247</v>
      </c>
      <c r="C113" s="59" t="s">
        <v>1248</v>
      </c>
    </row>
    <row r="114" spans="1:3" s="54" customFormat="1" ht="112.5" x14ac:dyDescent="0.3">
      <c r="A114" s="60">
        <v>182</v>
      </c>
      <c r="B114" s="61" t="s">
        <v>1249</v>
      </c>
      <c r="C114" s="62" t="s">
        <v>1250</v>
      </c>
    </row>
    <row r="115" spans="1:3" s="54" customFormat="1" ht="112.5" x14ac:dyDescent="0.3">
      <c r="A115" s="60">
        <v>182</v>
      </c>
      <c r="B115" s="61" t="s">
        <v>1251</v>
      </c>
      <c r="C115" s="62" t="s">
        <v>1252</v>
      </c>
    </row>
    <row r="116" spans="1:3" s="63" customFormat="1" ht="75" x14ac:dyDescent="0.3">
      <c r="A116" s="57">
        <v>182</v>
      </c>
      <c r="B116" s="58" t="s">
        <v>1253</v>
      </c>
      <c r="C116" s="59" t="s">
        <v>1254</v>
      </c>
    </row>
    <row r="117" spans="1:3" s="54" customFormat="1" ht="93.75" x14ac:dyDescent="0.3">
      <c r="A117" s="60">
        <v>182</v>
      </c>
      <c r="B117" s="61" t="s">
        <v>1255</v>
      </c>
      <c r="C117" s="62" t="s">
        <v>1256</v>
      </c>
    </row>
    <row r="118" spans="1:3" s="63" customFormat="1" ht="66" customHeight="1" x14ac:dyDescent="0.3">
      <c r="A118" s="57">
        <v>182</v>
      </c>
      <c r="B118" s="58" t="s">
        <v>1257</v>
      </c>
      <c r="C118" s="59" t="s">
        <v>1258</v>
      </c>
    </row>
    <row r="119" spans="1:3" s="54" customFormat="1" ht="94.5" customHeight="1" x14ac:dyDescent="0.3">
      <c r="A119" s="60">
        <v>182</v>
      </c>
      <c r="B119" s="61" t="s">
        <v>1259</v>
      </c>
      <c r="C119" s="62" t="s">
        <v>1260</v>
      </c>
    </row>
    <row r="120" spans="1:3" s="54" customFormat="1" ht="83.25" customHeight="1" x14ac:dyDescent="0.3">
      <c r="A120" s="60">
        <v>182</v>
      </c>
      <c r="B120" s="61" t="s">
        <v>1261</v>
      </c>
      <c r="C120" s="62" t="s">
        <v>1262</v>
      </c>
    </row>
    <row r="121" spans="1:3" s="63" customFormat="1" ht="53.25" customHeight="1" x14ac:dyDescent="0.3">
      <c r="A121" s="57">
        <v>182</v>
      </c>
      <c r="B121" s="58" t="s">
        <v>1263</v>
      </c>
      <c r="C121" s="59" t="s">
        <v>1264</v>
      </c>
    </row>
    <row r="122" spans="1:3" s="54" customFormat="1" ht="89.25" customHeight="1" x14ac:dyDescent="0.3">
      <c r="A122" s="60">
        <v>182</v>
      </c>
      <c r="B122" s="61" t="s">
        <v>1265</v>
      </c>
      <c r="C122" s="62" t="s">
        <v>1266</v>
      </c>
    </row>
    <row r="123" spans="1:3" s="54" customFormat="1" ht="84.75" customHeight="1" x14ac:dyDescent="0.3">
      <c r="A123" s="60">
        <v>182</v>
      </c>
      <c r="B123" s="61" t="s">
        <v>1267</v>
      </c>
      <c r="C123" s="62" t="s">
        <v>1268</v>
      </c>
    </row>
    <row r="124" spans="1:3" s="63" customFormat="1" ht="36.75" customHeight="1" x14ac:dyDescent="0.3">
      <c r="A124" s="57">
        <v>182</v>
      </c>
      <c r="B124" s="58" t="s">
        <v>1269</v>
      </c>
      <c r="C124" s="59" t="s">
        <v>1270</v>
      </c>
    </row>
    <row r="125" spans="1:3" s="54" customFormat="1" ht="58.5" customHeight="1" x14ac:dyDescent="0.3">
      <c r="A125" s="60">
        <v>182</v>
      </c>
      <c r="B125" s="61" t="s">
        <v>1271</v>
      </c>
      <c r="C125" s="62" t="s">
        <v>1272</v>
      </c>
    </row>
    <row r="126" spans="1:3" s="63" customFormat="1" ht="51.75" customHeight="1" x14ac:dyDescent="0.3">
      <c r="A126" s="57">
        <v>182</v>
      </c>
      <c r="B126" s="58" t="s">
        <v>1273</v>
      </c>
      <c r="C126" s="59" t="s">
        <v>1274</v>
      </c>
    </row>
    <row r="127" spans="1:3" s="54" customFormat="1" ht="75" x14ac:dyDescent="0.3">
      <c r="A127" s="60">
        <v>182</v>
      </c>
      <c r="B127" s="61" t="s">
        <v>1275</v>
      </c>
      <c r="C127" s="62" t="s">
        <v>1276</v>
      </c>
    </row>
    <row r="128" spans="1:3" s="54" customFormat="1" ht="81" customHeight="1" x14ac:dyDescent="0.3">
      <c r="A128" s="60">
        <v>182</v>
      </c>
      <c r="B128" s="61" t="s">
        <v>1277</v>
      </c>
      <c r="C128" s="62" t="s">
        <v>1278</v>
      </c>
    </row>
    <row r="129" spans="1:3" s="63" customFormat="1" ht="59.25" customHeight="1" x14ac:dyDescent="0.3">
      <c r="A129" s="57">
        <v>182</v>
      </c>
      <c r="B129" s="58" t="s">
        <v>1279</v>
      </c>
      <c r="C129" s="59" t="s">
        <v>1280</v>
      </c>
    </row>
    <row r="130" spans="1:3" s="54" customFormat="1" ht="75" x14ac:dyDescent="0.3">
      <c r="A130" s="60">
        <v>182</v>
      </c>
      <c r="B130" s="61" t="s">
        <v>1281</v>
      </c>
      <c r="C130" s="62" t="s">
        <v>1282</v>
      </c>
    </row>
    <row r="131" spans="1:3" s="54" customFormat="1" ht="75" x14ac:dyDescent="0.3">
      <c r="A131" s="60">
        <v>182</v>
      </c>
      <c r="B131" s="61" t="s">
        <v>1283</v>
      </c>
      <c r="C131" s="62" t="s">
        <v>1284</v>
      </c>
    </row>
    <row r="132" spans="1:3" s="63" customFormat="1" ht="36.75" customHeight="1" x14ac:dyDescent="0.3">
      <c r="A132" s="57">
        <v>182</v>
      </c>
      <c r="B132" s="58" t="s">
        <v>1285</v>
      </c>
      <c r="C132" s="59" t="s">
        <v>1286</v>
      </c>
    </row>
    <row r="133" spans="1:3" s="54" customFormat="1" ht="66.75" customHeight="1" x14ac:dyDescent="0.3">
      <c r="A133" s="60">
        <v>182</v>
      </c>
      <c r="B133" s="61" t="s">
        <v>1287</v>
      </c>
      <c r="C133" s="62" t="s">
        <v>1288</v>
      </c>
    </row>
    <row r="134" spans="1:3" s="54" customFormat="1" ht="68.25" customHeight="1" x14ac:dyDescent="0.3">
      <c r="A134" s="60">
        <v>182</v>
      </c>
      <c r="B134" s="61" t="s">
        <v>1289</v>
      </c>
      <c r="C134" s="62" t="s">
        <v>1290</v>
      </c>
    </row>
    <row r="135" spans="1:3" s="63" customFormat="1" ht="36.75" customHeight="1" x14ac:dyDescent="0.3">
      <c r="A135" s="57">
        <v>182</v>
      </c>
      <c r="B135" s="58" t="s">
        <v>1291</v>
      </c>
      <c r="C135" s="59" t="s">
        <v>1292</v>
      </c>
    </row>
    <row r="136" spans="1:3" s="54" customFormat="1" ht="56.25" x14ac:dyDescent="0.3">
      <c r="A136" s="60">
        <v>182</v>
      </c>
      <c r="B136" s="61" t="s">
        <v>1293</v>
      </c>
      <c r="C136" s="62" t="s">
        <v>1294</v>
      </c>
    </row>
    <row r="137" spans="1:3" s="54" customFormat="1" ht="60.75" customHeight="1" x14ac:dyDescent="0.3">
      <c r="A137" s="60">
        <v>182</v>
      </c>
      <c r="B137" s="61" t="s">
        <v>1295</v>
      </c>
      <c r="C137" s="62" t="s">
        <v>1296</v>
      </c>
    </row>
    <row r="138" spans="1:3" s="63" customFormat="1" ht="36.75" customHeight="1" x14ac:dyDescent="0.3">
      <c r="A138" s="57">
        <v>182</v>
      </c>
      <c r="B138" s="58" t="s">
        <v>1297</v>
      </c>
      <c r="C138" s="59" t="s">
        <v>1298</v>
      </c>
    </row>
    <row r="139" spans="1:3" s="54" customFormat="1" ht="60" customHeight="1" x14ac:dyDescent="0.3">
      <c r="A139" s="60">
        <v>182</v>
      </c>
      <c r="B139" s="61" t="s">
        <v>1299</v>
      </c>
      <c r="C139" s="62" t="s">
        <v>1300</v>
      </c>
    </row>
    <row r="140" spans="1:3" s="54" customFormat="1" ht="56.25" x14ac:dyDescent="0.3">
      <c r="A140" s="60">
        <v>182</v>
      </c>
      <c r="B140" s="61" t="s">
        <v>1301</v>
      </c>
      <c r="C140" s="62" t="s">
        <v>1302</v>
      </c>
    </row>
    <row r="141" spans="1:3" s="63" customFormat="1" ht="36.75" customHeight="1" x14ac:dyDescent="0.3">
      <c r="A141" s="57">
        <v>182</v>
      </c>
      <c r="B141" s="58" t="s">
        <v>1303</v>
      </c>
      <c r="C141" s="59" t="s">
        <v>1304</v>
      </c>
    </row>
    <row r="142" spans="1:3" s="54" customFormat="1" ht="68.25" customHeight="1" x14ac:dyDescent="0.3">
      <c r="A142" s="60">
        <v>182</v>
      </c>
      <c r="B142" s="61" t="s">
        <v>1305</v>
      </c>
      <c r="C142" s="62" t="s">
        <v>1306</v>
      </c>
    </row>
    <row r="143" spans="1:3" s="54" customFormat="1" ht="69" customHeight="1" x14ac:dyDescent="0.3">
      <c r="A143" s="60">
        <v>182</v>
      </c>
      <c r="B143" s="61" t="s">
        <v>1307</v>
      </c>
      <c r="C143" s="62" t="s">
        <v>1308</v>
      </c>
    </row>
    <row r="144" spans="1:3" s="63" customFormat="1" ht="62.25" customHeight="1" x14ac:dyDescent="0.3">
      <c r="A144" s="57">
        <v>182</v>
      </c>
      <c r="B144" s="58" t="s">
        <v>1309</v>
      </c>
      <c r="C144" s="59" t="s">
        <v>1310</v>
      </c>
    </row>
    <row r="145" spans="1:3" s="54" customFormat="1" ht="175.15" customHeight="1" x14ac:dyDescent="0.3">
      <c r="A145" s="60">
        <v>182</v>
      </c>
      <c r="B145" s="61" t="s">
        <v>1311</v>
      </c>
      <c r="C145" s="62" t="s">
        <v>1312</v>
      </c>
    </row>
    <row r="146" spans="1:3" s="54" customFormat="1" ht="187.5" x14ac:dyDescent="0.3">
      <c r="A146" s="60">
        <v>182</v>
      </c>
      <c r="B146" s="61" t="s">
        <v>1313</v>
      </c>
      <c r="C146" s="62" t="s">
        <v>1314</v>
      </c>
    </row>
    <row r="147" spans="1:3" s="63" customFormat="1" ht="36.75" customHeight="1" x14ac:dyDescent="0.3">
      <c r="A147" s="57">
        <v>182</v>
      </c>
      <c r="B147" s="58" t="s">
        <v>1315</v>
      </c>
      <c r="C147" s="71" t="s">
        <v>1316</v>
      </c>
    </row>
    <row r="148" spans="1:3" s="54" customFormat="1" ht="65.25" customHeight="1" x14ac:dyDescent="0.3">
      <c r="A148" s="60">
        <v>182</v>
      </c>
      <c r="B148" s="61" t="s">
        <v>1317</v>
      </c>
      <c r="C148" s="62" t="s">
        <v>1318</v>
      </c>
    </row>
    <row r="149" spans="1:3" s="54" customFormat="1" ht="65.25" customHeight="1" x14ac:dyDescent="0.3">
      <c r="A149" s="60">
        <v>182</v>
      </c>
      <c r="B149" s="61" t="s">
        <v>1319</v>
      </c>
      <c r="C149" s="62" t="s">
        <v>1320</v>
      </c>
    </row>
    <row r="150" spans="1:3" s="63" customFormat="1" ht="50.25" customHeight="1" x14ac:dyDescent="0.3">
      <c r="A150" s="57">
        <v>182</v>
      </c>
      <c r="B150" s="58" t="s">
        <v>1321</v>
      </c>
      <c r="C150" s="59" t="s">
        <v>1322</v>
      </c>
    </row>
    <row r="151" spans="1:3" s="54" customFormat="1" ht="75" x14ac:dyDescent="0.3">
      <c r="A151" s="60">
        <v>182</v>
      </c>
      <c r="B151" s="61" t="s">
        <v>1323</v>
      </c>
      <c r="C151" s="62" t="s">
        <v>1324</v>
      </c>
    </row>
    <row r="152" spans="1:3" s="54" customFormat="1" ht="75" x14ac:dyDescent="0.3">
      <c r="A152" s="60">
        <v>182</v>
      </c>
      <c r="B152" s="61" t="s">
        <v>1325</v>
      </c>
      <c r="C152" s="62" t="s">
        <v>1326</v>
      </c>
    </row>
    <row r="153" spans="1:3" s="63" customFormat="1" ht="112.5" x14ac:dyDescent="0.3">
      <c r="A153" s="57">
        <v>182</v>
      </c>
      <c r="B153" s="58" t="s">
        <v>1327</v>
      </c>
      <c r="C153" s="59" t="s">
        <v>1328</v>
      </c>
    </row>
    <row r="154" spans="1:3" s="54" customFormat="1" ht="112.5" x14ac:dyDescent="0.3">
      <c r="A154" s="60">
        <v>182</v>
      </c>
      <c r="B154" s="61" t="s">
        <v>1329</v>
      </c>
      <c r="C154" s="62" t="s">
        <v>1330</v>
      </c>
    </row>
    <row r="155" spans="1:3" s="54" customFormat="1" ht="131.25" x14ac:dyDescent="0.3">
      <c r="A155" s="60">
        <v>182</v>
      </c>
      <c r="B155" s="61" t="s">
        <v>1331</v>
      </c>
      <c r="C155" s="62" t="s">
        <v>1332</v>
      </c>
    </row>
    <row r="156" spans="1:3" s="63" customFormat="1" ht="56.25" x14ac:dyDescent="0.3">
      <c r="A156" s="57">
        <v>182</v>
      </c>
      <c r="B156" s="58" t="s">
        <v>1333</v>
      </c>
      <c r="C156" s="59" t="s">
        <v>1334</v>
      </c>
    </row>
    <row r="157" spans="1:3" s="54" customFormat="1" ht="93.75" x14ac:dyDescent="0.3">
      <c r="A157" s="60">
        <v>182</v>
      </c>
      <c r="B157" s="61" t="s">
        <v>1335</v>
      </c>
      <c r="C157" s="62" t="s">
        <v>1336</v>
      </c>
    </row>
    <row r="158" spans="1:3" s="54" customFormat="1" ht="56.25" x14ac:dyDescent="0.3">
      <c r="A158" s="60">
        <v>182</v>
      </c>
      <c r="B158" s="61" t="s">
        <v>1337</v>
      </c>
      <c r="C158" s="62" t="s">
        <v>1338</v>
      </c>
    </row>
    <row r="159" spans="1:3" s="54" customFormat="1" ht="56.25" x14ac:dyDescent="0.3">
      <c r="A159" s="60">
        <v>182</v>
      </c>
      <c r="B159" s="61" t="s">
        <v>1339</v>
      </c>
      <c r="C159" s="62" t="s">
        <v>1340</v>
      </c>
    </row>
    <row r="160" spans="1:3" s="54" customFormat="1" ht="93.75" x14ac:dyDescent="0.3">
      <c r="A160" s="60">
        <v>182</v>
      </c>
      <c r="B160" s="61" t="s">
        <v>1341</v>
      </c>
      <c r="C160" s="62" t="s">
        <v>1342</v>
      </c>
    </row>
    <row r="161" spans="1:3" s="54" customFormat="1" ht="56.25" x14ac:dyDescent="0.3">
      <c r="A161" s="60">
        <v>182</v>
      </c>
      <c r="B161" s="61" t="s">
        <v>1343</v>
      </c>
      <c r="C161" s="62" t="s">
        <v>1344</v>
      </c>
    </row>
    <row r="162" spans="1:3" s="54" customFormat="1" ht="93.75" x14ac:dyDescent="0.3">
      <c r="A162" s="60">
        <v>182</v>
      </c>
      <c r="B162" s="61" t="s">
        <v>1345</v>
      </c>
      <c r="C162" s="62" t="s">
        <v>1346</v>
      </c>
    </row>
    <row r="163" spans="1:3" s="63" customFormat="1" ht="56.25" x14ac:dyDescent="0.3">
      <c r="A163" s="57">
        <v>182</v>
      </c>
      <c r="B163" s="58" t="s">
        <v>1347</v>
      </c>
      <c r="C163" s="59" t="s">
        <v>1348</v>
      </c>
    </row>
    <row r="164" spans="1:3" s="54" customFormat="1" ht="93.75" x14ac:dyDescent="0.3">
      <c r="A164" s="60">
        <v>182</v>
      </c>
      <c r="B164" s="61" t="s">
        <v>1349</v>
      </c>
      <c r="C164" s="62" t="s">
        <v>1350</v>
      </c>
    </row>
    <row r="165" spans="1:3" s="54" customFormat="1" ht="56.25" x14ac:dyDescent="0.3">
      <c r="A165" s="60">
        <v>182</v>
      </c>
      <c r="B165" s="61" t="s">
        <v>1351</v>
      </c>
      <c r="C165" s="62" t="s">
        <v>1352</v>
      </c>
    </row>
    <row r="166" spans="1:3" s="54" customFormat="1" ht="75" x14ac:dyDescent="0.3">
      <c r="A166" s="60">
        <v>182</v>
      </c>
      <c r="B166" s="61" t="s">
        <v>1353</v>
      </c>
      <c r="C166" s="62" t="s">
        <v>1354</v>
      </c>
    </row>
    <row r="167" spans="1:3" s="54" customFormat="1" ht="93.75" x14ac:dyDescent="0.3">
      <c r="A167" s="60">
        <v>182</v>
      </c>
      <c r="B167" s="61" t="s">
        <v>1355</v>
      </c>
      <c r="C167" s="62" t="s">
        <v>1356</v>
      </c>
    </row>
    <row r="168" spans="1:3" s="54" customFormat="1" ht="63" customHeight="1" x14ac:dyDescent="0.3">
      <c r="A168" s="60">
        <v>182</v>
      </c>
      <c r="B168" s="61" t="s">
        <v>1357</v>
      </c>
      <c r="C168" s="62" t="s">
        <v>1358</v>
      </c>
    </row>
    <row r="169" spans="1:3" s="54" customFormat="1" ht="93.75" x14ac:dyDescent="0.3">
      <c r="A169" s="60">
        <v>182</v>
      </c>
      <c r="B169" s="61" t="s">
        <v>1359</v>
      </c>
      <c r="C169" s="62" t="s">
        <v>1360</v>
      </c>
    </row>
    <row r="170" spans="1:3" s="63" customFormat="1" ht="56.25" x14ac:dyDescent="0.3">
      <c r="A170" s="57">
        <v>182</v>
      </c>
      <c r="B170" s="58" t="s">
        <v>1361</v>
      </c>
      <c r="C170" s="59" t="s">
        <v>1362</v>
      </c>
    </row>
    <row r="171" spans="1:3" s="54" customFormat="1" ht="75" x14ac:dyDescent="0.3">
      <c r="A171" s="60">
        <v>182</v>
      </c>
      <c r="B171" s="61" t="s">
        <v>1363</v>
      </c>
      <c r="C171" s="62" t="s">
        <v>1364</v>
      </c>
    </row>
    <row r="172" spans="1:3" s="63" customFormat="1" ht="36.75" customHeight="1" x14ac:dyDescent="0.3">
      <c r="A172" s="57">
        <v>182</v>
      </c>
      <c r="B172" s="58" t="s">
        <v>1365</v>
      </c>
      <c r="C172" s="59" t="s">
        <v>1366</v>
      </c>
    </row>
    <row r="173" spans="1:3" s="54" customFormat="1" ht="66" customHeight="1" x14ac:dyDescent="0.3">
      <c r="A173" s="60">
        <v>182</v>
      </c>
      <c r="B173" s="61" t="s">
        <v>1367</v>
      </c>
      <c r="C173" s="62" t="s">
        <v>1368</v>
      </c>
    </row>
    <row r="174" spans="1:3" s="63" customFormat="1" ht="27" customHeight="1" x14ac:dyDescent="0.3">
      <c r="A174" s="57">
        <v>182</v>
      </c>
      <c r="B174" s="58" t="s">
        <v>1369</v>
      </c>
      <c r="C174" s="59" t="s">
        <v>1370</v>
      </c>
    </row>
    <row r="175" spans="1:3" s="54" customFormat="1" ht="56.25" x14ac:dyDescent="0.3">
      <c r="A175" s="60">
        <v>182</v>
      </c>
      <c r="B175" s="61" t="s">
        <v>1371</v>
      </c>
      <c r="C175" s="62" t="s">
        <v>1372</v>
      </c>
    </row>
    <row r="176" spans="1:3" s="63" customFormat="1" ht="75" x14ac:dyDescent="0.3">
      <c r="A176" s="57">
        <v>182</v>
      </c>
      <c r="B176" s="58" t="s">
        <v>1373</v>
      </c>
      <c r="C176" s="59" t="s">
        <v>1374</v>
      </c>
    </row>
    <row r="177" spans="1:3" s="54" customFormat="1" ht="112.5" x14ac:dyDescent="0.3">
      <c r="A177" s="60">
        <v>182</v>
      </c>
      <c r="B177" s="61" t="s">
        <v>1375</v>
      </c>
      <c r="C177" s="62" t="s">
        <v>1376</v>
      </c>
    </row>
    <row r="178" spans="1:3" s="54" customFormat="1" ht="36.75" customHeight="1" x14ac:dyDescent="0.3">
      <c r="A178" s="60">
        <v>182</v>
      </c>
      <c r="B178" s="61" t="s">
        <v>1377</v>
      </c>
      <c r="C178" s="62" t="s">
        <v>1378</v>
      </c>
    </row>
    <row r="179" spans="1:3" s="54" customFormat="1" ht="56.25" x14ac:dyDescent="0.3">
      <c r="A179" s="60">
        <v>182</v>
      </c>
      <c r="B179" s="61" t="s">
        <v>1379</v>
      </c>
      <c r="C179" s="62" t="s">
        <v>1380</v>
      </c>
    </row>
    <row r="180" spans="1:3" s="54" customFormat="1" ht="36.75" customHeight="1" x14ac:dyDescent="0.3">
      <c r="A180" s="60">
        <v>182</v>
      </c>
      <c r="B180" s="61" t="s">
        <v>1381</v>
      </c>
      <c r="C180" s="62" t="s">
        <v>1382</v>
      </c>
    </row>
    <row r="181" spans="1:3" s="54" customFormat="1" ht="46.5" customHeight="1" x14ac:dyDescent="0.3">
      <c r="A181" s="60">
        <v>182</v>
      </c>
      <c r="B181" s="61" t="s">
        <v>1383</v>
      </c>
      <c r="C181" s="62" t="s">
        <v>1384</v>
      </c>
    </row>
    <row r="182" spans="1:3" s="54" customFormat="1" ht="64.5" customHeight="1" x14ac:dyDescent="0.3">
      <c r="A182" s="60">
        <v>182</v>
      </c>
      <c r="B182" s="61" t="s">
        <v>1385</v>
      </c>
      <c r="C182" s="62" t="s">
        <v>1386</v>
      </c>
    </row>
    <row r="183" spans="1:3" s="54" customFormat="1" ht="36.75" customHeight="1" x14ac:dyDescent="0.3">
      <c r="A183" s="60">
        <v>182</v>
      </c>
      <c r="B183" s="61" t="s">
        <v>1387</v>
      </c>
      <c r="C183" s="62" t="s">
        <v>1388</v>
      </c>
    </row>
    <row r="184" spans="1:3" s="54" customFormat="1" ht="64.5" customHeight="1" x14ac:dyDescent="0.3">
      <c r="A184" s="60">
        <v>182</v>
      </c>
      <c r="B184" s="61" t="s">
        <v>1389</v>
      </c>
      <c r="C184" s="62" t="s">
        <v>1390</v>
      </c>
    </row>
    <row r="185" spans="1:3" s="63" customFormat="1" ht="53.25" customHeight="1" x14ac:dyDescent="0.3">
      <c r="A185" s="57">
        <v>182</v>
      </c>
      <c r="B185" s="58" t="s">
        <v>1391</v>
      </c>
      <c r="C185" s="59" t="s">
        <v>1392</v>
      </c>
    </row>
    <row r="186" spans="1:3" s="54" customFormat="1" ht="80.25" customHeight="1" x14ac:dyDescent="0.3">
      <c r="A186" s="60">
        <v>182</v>
      </c>
      <c r="B186" s="61" t="s">
        <v>1393</v>
      </c>
      <c r="C186" s="62" t="s">
        <v>1394</v>
      </c>
    </row>
    <row r="187" spans="1:3" s="54" customFormat="1" ht="51.75" customHeight="1" x14ac:dyDescent="0.3">
      <c r="A187" s="60">
        <v>182</v>
      </c>
      <c r="B187" s="61" t="s">
        <v>1395</v>
      </c>
      <c r="C187" s="62" t="s">
        <v>1396</v>
      </c>
    </row>
    <row r="188" spans="1:3" s="54" customFormat="1" ht="43.5" customHeight="1" x14ac:dyDescent="0.3">
      <c r="A188" s="60">
        <v>182</v>
      </c>
      <c r="B188" s="61" t="s">
        <v>1397</v>
      </c>
      <c r="C188" s="62" t="s">
        <v>1398</v>
      </c>
    </row>
    <row r="189" spans="1:3" s="54" customFormat="1" ht="74.25" customHeight="1" x14ac:dyDescent="0.3">
      <c r="A189" s="60">
        <v>182</v>
      </c>
      <c r="B189" s="61" t="s">
        <v>1399</v>
      </c>
      <c r="C189" s="62" t="s">
        <v>1400</v>
      </c>
    </row>
    <row r="190" spans="1:3" s="54" customFormat="1" ht="53.25" customHeight="1" x14ac:dyDescent="0.3">
      <c r="A190" s="60">
        <v>182</v>
      </c>
      <c r="B190" s="61" t="s">
        <v>1401</v>
      </c>
      <c r="C190" s="62" t="s">
        <v>1402</v>
      </c>
    </row>
    <row r="191" spans="1:3" s="54" customFormat="1" ht="77.25" customHeight="1" x14ac:dyDescent="0.3">
      <c r="A191" s="60">
        <v>182</v>
      </c>
      <c r="B191" s="61" t="s">
        <v>1403</v>
      </c>
      <c r="C191" s="62" t="s">
        <v>1404</v>
      </c>
    </row>
    <row r="192" spans="1:3" s="63" customFormat="1" ht="36.75" customHeight="1" x14ac:dyDescent="0.3">
      <c r="A192" s="57">
        <v>182</v>
      </c>
      <c r="B192" s="58" t="s">
        <v>1405</v>
      </c>
      <c r="C192" s="59" t="s">
        <v>1406</v>
      </c>
    </row>
    <row r="193" spans="1:3" s="54" customFormat="1" ht="66.75" customHeight="1" x14ac:dyDescent="0.3">
      <c r="A193" s="60">
        <v>182</v>
      </c>
      <c r="B193" s="61" t="s">
        <v>1407</v>
      </c>
      <c r="C193" s="62" t="s">
        <v>1408</v>
      </c>
    </row>
    <row r="194" spans="1:3" s="54" customFormat="1" ht="50.25" customHeight="1" x14ac:dyDescent="0.3">
      <c r="A194" s="60">
        <v>182</v>
      </c>
      <c r="B194" s="61" t="s">
        <v>1409</v>
      </c>
      <c r="C194" s="62" t="s">
        <v>1410</v>
      </c>
    </row>
    <row r="195" spans="1:3" s="54" customFormat="1" ht="46.5" customHeight="1" x14ac:dyDescent="0.3">
      <c r="A195" s="60">
        <v>182</v>
      </c>
      <c r="B195" s="61" t="s">
        <v>1411</v>
      </c>
      <c r="C195" s="62" t="s">
        <v>1412</v>
      </c>
    </row>
    <row r="196" spans="1:3" s="54" customFormat="1" ht="61.5" customHeight="1" x14ac:dyDescent="0.3">
      <c r="A196" s="60">
        <v>182</v>
      </c>
      <c r="B196" s="61" t="s">
        <v>1413</v>
      </c>
      <c r="C196" s="62" t="s">
        <v>1414</v>
      </c>
    </row>
    <row r="197" spans="1:3" s="54" customFormat="1" ht="36.75" customHeight="1" x14ac:dyDescent="0.3">
      <c r="A197" s="60">
        <v>182</v>
      </c>
      <c r="B197" s="61" t="s">
        <v>1415</v>
      </c>
      <c r="C197" s="62" t="s">
        <v>1416</v>
      </c>
    </row>
    <row r="198" spans="1:3" s="54" customFormat="1" ht="57" customHeight="1" x14ac:dyDescent="0.3">
      <c r="A198" s="60">
        <v>182</v>
      </c>
      <c r="B198" s="61" t="s">
        <v>1417</v>
      </c>
      <c r="C198" s="62" t="s">
        <v>1418</v>
      </c>
    </row>
    <row r="199" spans="1:3" s="63" customFormat="1" ht="46.5" customHeight="1" x14ac:dyDescent="0.3">
      <c r="A199" s="57">
        <v>182</v>
      </c>
      <c r="B199" s="58" t="s">
        <v>1419</v>
      </c>
      <c r="C199" s="59" t="s">
        <v>1420</v>
      </c>
    </row>
    <row r="200" spans="1:3" s="54" customFormat="1" ht="56.25" x14ac:dyDescent="0.3">
      <c r="A200" s="60">
        <v>182</v>
      </c>
      <c r="B200" s="61" t="s">
        <v>1421</v>
      </c>
      <c r="C200" s="62" t="s">
        <v>1422</v>
      </c>
    </row>
    <row r="201" spans="1:3" s="54" customFormat="1" ht="37.5" x14ac:dyDescent="0.3">
      <c r="A201" s="60">
        <v>182</v>
      </c>
      <c r="B201" s="61" t="s">
        <v>1423</v>
      </c>
      <c r="C201" s="62" t="s">
        <v>1424</v>
      </c>
    </row>
    <row r="202" spans="1:3" s="54" customFormat="1" ht="37.5" x14ac:dyDescent="0.3">
      <c r="A202" s="60">
        <v>182</v>
      </c>
      <c r="B202" s="61" t="s">
        <v>1425</v>
      </c>
      <c r="C202" s="62" t="s">
        <v>1426</v>
      </c>
    </row>
    <row r="203" spans="1:3" s="54" customFormat="1" ht="36.75" customHeight="1" x14ac:dyDescent="0.3">
      <c r="A203" s="60">
        <v>182</v>
      </c>
      <c r="B203" s="61" t="s">
        <v>1427</v>
      </c>
      <c r="C203" s="62" t="s">
        <v>1428</v>
      </c>
    </row>
    <row r="204" spans="1:3" s="54" customFormat="1" ht="36.75" customHeight="1" x14ac:dyDescent="0.3">
      <c r="A204" s="60">
        <v>182</v>
      </c>
      <c r="B204" s="61" t="s">
        <v>1429</v>
      </c>
      <c r="C204" s="62" t="s">
        <v>1430</v>
      </c>
    </row>
    <row r="205" spans="1:3" s="54" customFormat="1" ht="36.75" customHeight="1" x14ac:dyDescent="0.3">
      <c r="A205" s="60">
        <v>182</v>
      </c>
      <c r="B205" s="61" t="s">
        <v>1431</v>
      </c>
      <c r="C205" s="62" t="s">
        <v>1432</v>
      </c>
    </row>
    <row r="206" spans="1:3" s="63" customFormat="1" ht="36.75" customHeight="1" x14ac:dyDescent="0.3">
      <c r="A206" s="57">
        <v>182</v>
      </c>
      <c r="B206" s="58" t="s">
        <v>1433</v>
      </c>
      <c r="C206" s="59" t="s">
        <v>1434</v>
      </c>
    </row>
    <row r="207" spans="1:3" s="54" customFormat="1" ht="65.25" customHeight="1" x14ac:dyDescent="0.3">
      <c r="A207" s="60">
        <v>182</v>
      </c>
      <c r="B207" s="61" t="s">
        <v>1435</v>
      </c>
      <c r="C207" s="62" t="s">
        <v>1436</v>
      </c>
    </row>
    <row r="208" spans="1:3" s="54" customFormat="1" ht="36.75" customHeight="1" x14ac:dyDescent="0.3">
      <c r="A208" s="60">
        <v>182</v>
      </c>
      <c r="B208" s="61" t="s">
        <v>1437</v>
      </c>
      <c r="C208" s="62" t="s">
        <v>1438</v>
      </c>
    </row>
    <row r="209" spans="1:3" s="54" customFormat="1" ht="36.75" customHeight="1" x14ac:dyDescent="0.3">
      <c r="A209" s="60">
        <v>182</v>
      </c>
      <c r="B209" s="61" t="s">
        <v>1439</v>
      </c>
      <c r="C209" s="62" t="s">
        <v>1440</v>
      </c>
    </row>
    <row r="210" spans="1:3" s="54" customFormat="1" ht="60" customHeight="1" x14ac:dyDescent="0.3">
      <c r="A210" s="60">
        <v>182</v>
      </c>
      <c r="B210" s="61" t="s">
        <v>1441</v>
      </c>
      <c r="C210" s="62" t="s">
        <v>1442</v>
      </c>
    </row>
    <row r="211" spans="1:3" s="54" customFormat="1" ht="36.75" customHeight="1" x14ac:dyDescent="0.3">
      <c r="A211" s="60">
        <v>182</v>
      </c>
      <c r="B211" s="61" t="s">
        <v>1443</v>
      </c>
      <c r="C211" s="62" t="s">
        <v>1444</v>
      </c>
    </row>
    <row r="212" spans="1:3" s="54" customFormat="1" ht="63.75" customHeight="1" x14ac:dyDescent="0.3">
      <c r="A212" s="60">
        <v>182</v>
      </c>
      <c r="B212" s="61" t="s">
        <v>1445</v>
      </c>
      <c r="C212" s="62" t="s">
        <v>1446</v>
      </c>
    </row>
    <row r="213" spans="1:3" s="63" customFormat="1" ht="36.75" customHeight="1" x14ac:dyDescent="0.3">
      <c r="A213" s="57">
        <v>182</v>
      </c>
      <c r="B213" s="58" t="s">
        <v>1447</v>
      </c>
      <c r="C213" s="59" t="s">
        <v>1448</v>
      </c>
    </row>
    <row r="214" spans="1:3" s="54" customFormat="1" ht="56.25" x14ac:dyDescent="0.3">
      <c r="A214" s="60">
        <v>182</v>
      </c>
      <c r="B214" s="61" t="s">
        <v>1449</v>
      </c>
      <c r="C214" s="62" t="s">
        <v>1450</v>
      </c>
    </row>
    <row r="215" spans="1:3" s="54" customFormat="1" ht="37.5" x14ac:dyDescent="0.3">
      <c r="A215" s="60">
        <v>182</v>
      </c>
      <c r="B215" s="61" t="s">
        <v>1451</v>
      </c>
      <c r="C215" s="62" t="s">
        <v>1452</v>
      </c>
    </row>
    <row r="216" spans="1:3" s="54" customFormat="1" ht="36.75" customHeight="1" x14ac:dyDescent="0.3">
      <c r="A216" s="60">
        <v>182</v>
      </c>
      <c r="B216" s="61" t="s">
        <v>1453</v>
      </c>
      <c r="C216" s="62" t="s">
        <v>1454</v>
      </c>
    </row>
    <row r="217" spans="1:3" s="54" customFormat="1" ht="56.25" x14ac:dyDescent="0.3">
      <c r="A217" s="60">
        <v>182</v>
      </c>
      <c r="B217" s="61" t="s">
        <v>1455</v>
      </c>
      <c r="C217" s="62" t="s">
        <v>1456</v>
      </c>
    </row>
    <row r="218" spans="1:3" s="54" customFormat="1" ht="48.75" customHeight="1" x14ac:dyDescent="0.3">
      <c r="A218" s="60">
        <v>182</v>
      </c>
      <c r="B218" s="61" t="s">
        <v>1457</v>
      </c>
      <c r="C218" s="62" t="s">
        <v>1458</v>
      </c>
    </row>
    <row r="219" spans="1:3" s="54" customFormat="1" ht="75" x14ac:dyDescent="0.3">
      <c r="A219" s="60">
        <v>182</v>
      </c>
      <c r="B219" s="61" t="s">
        <v>1459</v>
      </c>
      <c r="C219" s="62" t="s">
        <v>1460</v>
      </c>
    </row>
    <row r="220" spans="1:3" s="63" customFormat="1" ht="37.5" x14ac:dyDescent="0.3">
      <c r="A220" s="57">
        <v>182</v>
      </c>
      <c r="B220" s="58" t="s">
        <v>1461</v>
      </c>
      <c r="C220" s="59" t="s">
        <v>1462</v>
      </c>
    </row>
    <row r="221" spans="1:3" s="54" customFormat="1" ht="88.5" customHeight="1" x14ac:dyDescent="0.3">
      <c r="A221" s="60">
        <v>182</v>
      </c>
      <c r="B221" s="61" t="s">
        <v>1463</v>
      </c>
      <c r="C221" s="62" t="s">
        <v>1464</v>
      </c>
    </row>
    <row r="222" spans="1:3" s="54" customFormat="1" ht="65.25" customHeight="1" x14ac:dyDescent="0.3">
      <c r="A222" s="60">
        <v>182</v>
      </c>
      <c r="B222" s="61" t="s">
        <v>1465</v>
      </c>
      <c r="C222" s="62" t="s">
        <v>1466</v>
      </c>
    </row>
    <row r="223" spans="1:3" s="54" customFormat="1" ht="56.25" x14ac:dyDescent="0.3">
      <c r="A223" s="60">
        <v>182</v>
      </c>
      <c r="B223" s="61" t="s">
        <v>1467</v>
      </c>
      <c r="C223" s="62" t="s">
        <v>1468</v>
      </c>
    </row>
    <row r="224" spans="1:3" s="54" customFormat="1" ht="84" customHeight="1" x14ac:dyDescent="0.3">
      <c r="A224" s="60">
        <v>182</v>
      </c>
      <c r="B224" s="61" t="s">
        <v>1469</v>
      </c>
      <c r="C224" s="62" t="s">
        <v>1470</v>
      </c>
    </row>
    <row r="225" spans="1:3" s="54" customFormat="1" ht="56.25" x14ac:dyDescent="0.3">
      <c r="A225" s="60">
        <v>182</v>
      </c>
      <c r="B225" s="61" t="s">
        <v>1471</v>
      </c>
      <c r="C225" s="62" t="s">
        <v>1472</v>
      </c>
    </row>
    <row r="226" spans="1:3" s="54" customFormat="1" ht="93.75" x14ac:dyDescent="0.3">
      <c r="A226" s="60">
        <v>182</v>
      </c>
      <c r="B226" s="61" t="s">
        <v>1473</v>
      </c>
      <c r="C226" s="62" t="s">
        <v>1474</v>
      </c>
    </row>
    <row r="227" spans="1:3" s="63" customFormat="1" ht="56.25" x14ac:dyDescent="0.3">
      <c r="A227" s="57">
        <v>182</v>
      </c>
      <c r="B227" s="58" t="s">
        <v>1475</v>
      </c>
      <c r="C227" s="59" t="s">
        <v>1476</v>
      </c>
    </row>
    <row r="228" spans="1:3" s="54" customFormat="1" ht="93.75" x14ac:dyDescent="0.3">
      <c r="A228" s="60">
        <v>182</v>
      </c>
      <c r="B228" s="61" t="s">
        <v>1477</v>
      </c>
      <c r="C228" s="62" t="s">
        <v>1478</v>
      </c>
    </row>
    <row r="229" spans="1:3" s="54" customFormat="1" ht="75" x14ac:dyDescent="0.3">
      <c r="A229" s="60">
        <v>182</v>
      </c>
      <c r="B229" s="61" t="s">
        <v>1479</v>
      </c>
      <c r="C229" s="62" t="s">
        <v>1480</v>
      </c>
    </row>
    <row r="230" spans="1:3" s="54" customFormat="1" ht="75" x14ac:dyDescent="0.3">
      <c r="A230" s="60">
        <v>182</v>
      </c>
      <c r="B230" s="61" t="s">
        <v>1481</v>
      </c>
      <c r="C230" s="62" t="s">
        <v>1482</v>
      </c>
    </row>
    <row r="231" spans="1:3" s="54" customFormat="1" ht="93.75" x14ac:dyDescent="0.3">
      <c r="A231" s="60">
        <v>182</v>
      </c>
      <c r="B231" s="61" t="s">
        <v>1483</v>
      </c>
      <c r="C231" s="62" t="s">
        <v>1484</v>
      </c>
    </row>
    <row r="232" spans="1:3" s="54" customFormat="1" ht="75" x14ac:dyDescent="0.3">
      <c r="A232" s="60">
        <v>182</v>
      </c>
      <c r="B232" s="61" t="s">
        <v>1485</v>
      </c>
      <c r="C232" s="62" t="s">
        <v>1486</v>
      </c>
    </row>
    <row r="233" spans="1:3" s="54" customFormat="1" ht="112.5" x14ac:dyDescent="0.3">
      <c r="A233" s="60">
        <v>182</v>
      </c>
      <c r="B233" s="61" t="s">
        <v>1487</v>
      </c>
      <c r="C233" s="62" t="s">
        <v>1488</v>
      </c>
    </row>
    <row r="234" spans="1:3" s="63" customFormat="1" ht="37.5" x14ac:dyDescent="0.3">
      <c r="A234" s="57">
        <v>182</v>
      </c>
      <c r="B234" s="58" t="s">
        <v>1489</v>
      </c>
      <c r="C234" s="59" t="s">
        <v>1490</v>
      </c>
    </row>
    <row r="235" spans="1:3" s="54" customFormat="1" ht="75" x14ac:dyDescent="0.3">
      <c r="A235" s="60">
        <v>182</v>
      </c>
      <c r="B235" s="61" t="s">
        <v>1491</v>
      </c>
      <c r="C235" s="62" t="s">
        <v>1492</v>
      </c>
    </row>
    <row r="236" spans="1:3" s="54" customFormat="1" ht="56.25" x14ac:dyDescent="0.3">
      <c r="A236" s="60">
        <v>182</v>
      </c>
      <c r="B236" s="61" t="s">
        <v>1493</v>
      </c>
      <c r="C236" s="62" t="s">
        <v>1494</v>
      </c>
    </row>
    <row r="237" spans="1:3" s="54" customFormat="1" ht="75" x14ac:dyDescent="0.3">
      <c r="A237" s="60">
        <v>182</v>
      </c>
      <c r="B237" s="61" t="s">
        <v>1495</v>
      </c>
      <c r="C237" s="62" t="s">
        <v>1496</v>
      </c>
    </row>
    <row r="238" spans="1:3" s="54" customFormat="1" ht="56.25" x14ac:dyDescent="0.3">
      <c r="A238" s="60">
        <v>182</v>
      </c>
      <c r="B238" s="61" t="s">
        <v>1497</v>
      </c>
      <c r="C238" s="62" t="s">
        <v>1498</v>
      </c>
    </row>
    <row r="239" spans="1:3" s="63" customFormat="1" ht="75" x14ac:dyDescent="0.3">
      <c r="A239" s="57">
        <v>182</v>
      </c>
      <c r="B239" s="58" t="s">
        <v>1499</v>
      </c>
      <c r="C239" s="59" t="s">
        <v>1500</v>
      </c>
    </row>
    <row r="240" spans="1:3" s="54" customFormat="1" ht="112.5" x14ac:dyDescent="0.3">
      <c r="A240" s="60">
        <v>182</v>
      </c>
      <c r="B240" s="61" t="s">
        <v>1501</v>
      </c>
      <c r="C240" s="62" t="s">
        <v>1502</v>
      </c>
    </row>
    <row r="241" spans="1:3" s="54" customFormat="1" ht="81.75" customHeight="1" x14ac:dyDescent="0.3">
      <c r="A241" s="60">
        <v>182</v>
      </c>
      <c r="B241" s="61" t="s">
        <v>1503</v>
      </c>
      <c r="C241" s="62" t="s">
        <v>1504</v>
      </c>
    </row>
    <row r="242" spans="1:3" s="54" customFormat="1" ht="84.75" customHeight="1" x14ac:dyDescent="0.3">
      <c r="A242" s="60">
        <v>182</v>
      </c>
      <c r="B242" s="61" t="s">
        <v>1505</v>
      </c>
      <c r="C242" s="62" t="s">
        <v>1506</v>
      </c>
    </row>
    <row r="243" spans="1:3" s="63" customFormat="1" ht="51" customHeight="1" x14ac:dyDescent="0.3">
      <c r="A243" s="57">
        <v>182</v>
      </c>
      <c r="B243" s="58" t="s">
        <v>1507</v>
      </c>
      <c r="C243" s="59" t="s">
        <v>1508</v>
      </c>
    </row>
    <row r="244" spans="1:3" s="54" customFormat="1" ht="84.75" customHeight="1" x14ac:dyDescent="0.3">
      <c r="A244" s="60">
        <v>182</v>
      </c>
      <c r="B244" s="61" t="s">
        <v>1509</v>
      </c>
      <c r="C244" s="62" t="s">
        <v>1510</v>
      </c>
    </row>
    <row r="245" spans="1:3" s="54" customFormat="1" ht="51" customHeight="1" x14ac:dyDescent="0.3">
      <c r="A245" s="60">
        <v>182</v>
      </c>
      <c r="B245" s="61" t="s">
        <v>1511</v>
      </c>
      <c r="C245" s="62" t="s">
        <v>1512</v>
      </c>
    </row>
    <row r="246" spans="1:3" s="54" customFormat="1" ht="65.25" customHeight="1" x14ac:dyDescent="0.3">
      <c r="A246" s="60">
        <v>182</v>
      </c>
      <c r="B246" s="61" t="s">
        <v>1513</v>
      </c>
      <c r="C246" s="62" t="s">
        <v>1514</v>
      </c>
    </row>
    <row r="247" spans="1:3" s="54" customFormat="1" ht="136.9" customHeight="1" x14ac:dyDescent="0.3">
      <c r="A247" s="60">
        <v>182</v>
      </c>
      <c r="B247" s="61" t="s">
        <v>1515</v>
      </c>
      <c r="C247" s="62" t="s">
        <v>1516</v>
      </c>
    </row>
    <row r="248" spans="1:3" s="54" customFormat="1" ht="48.75" customHeight="1" x14ac:dyDescent="0.3">
      <c r="A248" s="64">
        <v>187</v>
      </c>
      <c r="B248" s="92" t="s">
        <v>1517</v>
      </c>
      <c r="C248" s="92"/>
    </row>
    <row r="249" spans="1:3" s="63" customFormat="1" ht="114" customHeight="1" x14ac:dyDescent="0.3">
      <c r="A249" s="57">
        <v>187</v>
      </c>
      <c r="B249" s="58" t="s">
        <v>660</v>
      </c>
      <c r="C249" s="59" t="s">
        <v>661</v>
      </c>
    </row>
    <row r="250" spans="1:3" s="54" customFormat="1" ht="131.25" x14ac:dyDescent="0.3">
      <c r="A250" s="60">
        <v>187</v>
      </c>
      <c r="B250" s="61" t="s">
        <v>662</v>
      </c>
      <c r="C250" s="62" t="s">
        <v>663</v>
      </c>
    </row>
    <row r="251" spans="1:3" s="54" customFormat="1" ht="36.75" customHeight="1" x14ac:dyDescent="0.3">
      <c r="A251" s="64">
        <v>188</v>
      </c>
      <c r="B251" s="92" t="s">
        <v>1518</v>
      </c>
      <c r="C251" s="92"/>
    </row>
    <row r="252" spans="1:3" s="63" customFormat="1" ht="93.75" x14ac:dyDescent="0.3">
      <c r="A252" s="57">
        <v>188</v>
      </c>
      <c r="B252" s="58" t="s">
        <v>1519</v>
      </c>
      <c r="C252" s="59" t="s">
        <v>1520</v>
      </c>
    </row>
    <row r="253" spans="1:3" s="54" customFormat="1" ht="150" x14ac:dyDescent="0.3">
      <c r="A253" s="60">
        <v>188</v>
      </c>
      <c r="B253" s="61" t="s">
        <v>1521</v>
      </c>
      <c r="C253" s="62" t="s">
        <v>1522</v>
      </c>
    </row>
    <row r="254" spans="1:3" s="54" customFormat="1" ht="168.75" x14ac:dyDescent="0.3">
      <c r="A254" s="60">
        <v>188</v>
      </c>
      <c r="B254" s="61" t="s">
        <v>1523</v>
      </c>
      <c r="C254" s="62" t="s">
        <v>1524</v>
      </c>
    </row>
    <row r="255" spans="1:3" s="54" customFormat="1" ht="168.75" x14ac:dyDescent="0.3">
      <c r="A255" s="60">
        <v>188</v>
      </c>
      <c r="B255" s="61" t="s">
        <v>1525</v>
      </c>
      <c r="C255" s="62" t="s">
        <v>1526</v>
      </c>
    </row>
    <row r="256" spans="1:3" s="54" customFormat="1" ht="187.5" x14ac:dyDescent="0.3">
      <c r="A256" s="60">
        <v>188</v>
      </c>
      <c r="B256" s="61" t="s">
        <v>1527</v>
      </c>
      <c r="C256" s="62" t="s">
        <v>1528</v>
      </c>
    </row>
    <row r="257" spans="1:3" s="54" customFormat="1" ht="150" x14ac:dyDescent="0.3">
      <c r="A257" s="60">
        <v>188</v>
      </c>
      <c r="B257" s="61" t="s">
        <v>1529</v>
      </c>
      <c r="C257" s="62" t="s">
        <v>1530</v>
      </c>
    </row>
    <row r="258" spans="1:3" s="54" customFormat="1" ht="168.75" x14ac:dyDescent="0.3">
      <c r="A258" s="60">
        <v>188</v>
      </c>
      <c r="B258" s="61" t="s">
        <v>1531</v>
      </c>
      <c r="C258" s="62" t="s">
        <v>1532</v>
      </c>
    </row>
    <row r="259" spans="1:3" s="54" customFormat="1" ht="187.5" x14ac:dyDescent="0.3">
      <c r="A259" s="60">
        <v>188</v>
      </c>
      <c r="B259" s="61" t="s">
        <v>1533</v>
      </c>
      <c r="C259" s="62" t="s">
        <v>1534</v>
      </c>
    </row>
    <row r="260" spans="1:3" s="54" customFormat="1" ht="168.75" x14ac:dyDescent="0.3">
      <c r="A260" s="60">
        <v>188</v>
      </c>
      <c r="B260" s="61" t="s">
        <v>1535</v>
      </c>
      <c r="C260" s="62" t="s">
        <v>1536</v>
      </c>
    </row>
    <row r="261" spans="1:3" s="54" customFormat="1" ht="206.25" x14ac:dyDescent="0.3">
      <c r="A261" s="60">
        <v>188</v>
      </c>
      <c r="B261" s="61" t="s">
        <v>1537</v>
      </c>
      <c r="C261" s="62" t="s">
        <v>1538</v>
      </c>
    </row>
    <row r="262" spans="1:3" s="54" customFormat="1" ht="168.75" x14ac:dyDescent="0.3">
      <c r="A262" s="60">
        <v>188</v>
      </c>
      <c r="B262" s="61" t="s">
        <v>1539</v>
      </c>
      <c r="C262" s="62" t="s">
        <v>1540</v>
      </c>
    </row>
    <row r="263" spans="1:3" s="63" customFormat="1" ht="37.5" x14ac:dyDescent="0.3">
      <c r="A263" s="57">
        <v>188</v>
      </c>
      <c r="B263" s="58" t="s">
        <v>1541</v>
      </c>
      <c r="C263" s="59" t="s">
        <v>1542</v>
      </c>
    </row>
    <row r="264" spans="1:3" s="54" customFormat="1" ht="75" x14ac:dyDescent="0.3">
      <c r="A264" s="60">
        <v>188</v>
      </c>
      <c r="B264" s="61" t="s">
        <v>1543</v>
      </c>
      <c r="C264" s="62" t="s">
        <v>1544</v>
      </c>
    </row>
    <row r="265" spans="1:3" s="54" customFormat="1" ht="93.75" x14ac:dyDescent="0.3">
      <c r="A265" s="60">
        <v>188</v>
      </c>
      <c r="B265" s="61" t="s">
        <v>1545</v>
      </c>
      <c r="C265" s="62" t="s">
        <v>1546</v>
      </c>
    </row>
    <row r="266" spans="1:3" s="54" customFormat="1" ht="93.75" x14ac:dyDescent="0.3">
      <c r="A266" s="60">
        <v>188</v>
      </c>
      <c r="B266" s="61" t="s">
        <v>1547</v>
      </c>
      <c r="C266" s="62" t="s">
        <v>1548</v>
      </c>
    </row>
    <row r="267" spans="1:3" s="54" customFormat="1" ht="112.5" x14ac:dyDescent="0.3">
      <c r="A267" s="60">
        <v>188</v>
      </c>
      <c r="B267" s="61" t="s">
        <v>1549</v>
      </c>
      <c r="C267" s="62" t="s">
        <v>1550</v>
      </c>
    </row>
    <row r="268" spans="1:3" s="63" customFormat="1" ht="112.5" x14ac:dyDescent="0.3">
      <c r="A268" s="57">
        <v>188</v>
      </c>
      <c r="B268" s="58" t="s">
        <v>1551</v>
      </c>
      <c r="C268" s="59" t="s">
        <v>1552</v>
      </c>
    </row>
    <row r="269" spans="1:3" s="54" customFormat="1" ht="112.5" x14ac:dyDescent="0.3">
      <c r="A269" s="60">
        <v>188</v>
      </c>
      <c r="B269" s="61" t="s">
        <v>1553</v>
      </c>
      <c r="C269" s="62" t="s">
        <v>1554</v>
      </c>
    </row>
    <row r="270" spans="1:3" s="54" customFormat="1" ht="131.25" x14ac:dyDescent="0.3">
      <c r="A270" s="60">
        <v>188</v>
      </c>
      <c r="B270" s="61" t="s">
        <v>1555</v>
      </c>
      <c r="C270" s="62" t="s">
        <v>1556</v>
      </c>
    </row>
    <row r="271" spans="1:3" s="63" customFormat="1" ht="112.5" x14ac:dyDescent="0.3">
      <c r="A271" s="57">
        <v>188</v>
      </c>
      <c r="B271" s="58" t="s">
        <v>660</v>
      </c>
      <c r="C271" s="59" t="s">
        <v>661</v>
      </c>
    </row>
    <row r="272" spans="1:3" s="54" customFormat="1" ht="131.25" x14ac:dyDescent="0.3">
      <c r="A272" s="60">
        <v>188</v>
      </c>
      <c r="B272" s="61" t="s">
        <v>662</v>
      </c>
      <c r="C272" s="62" t="s">
        <v>663</v>
      </c>
    </row>
    <row r="273" spans="1:3" s="54" customFormat="1" ht="36.75" customHeight="1" x14ac:dyDescent="0.3">
      <c r="A273" s="64">
        <v>318</v>
      </c>
      <c r="B273" s="92" t="s">
        <v>1557</v>
      </c>
      <c r="C273" s="92"/>
    </row>
    <row r="274" spans="1:3" s="54" customFormat="1" ht="93.75" x14ac:dyDescent="0.3">
      <c r="A274" s="60">
        <v>318</v>
      </c>
      <c r="B274" s="61" t="s">
        <v>1558</v>
      </c>
      <c r="C274" s="62" t="s">
        <v>1559</v>
      </c>
    </row>
    <row r="275" spans="1:3" s="54" customFormat="1" ht="131.25" x14ac:dyDescent="0.3">
      <c r="A275" s="60">
        <v>318</v>
      </c>
      <c r="B275" s="61" t="s">
        <v>1560</v>
      </c>
      <c r="C275" s="62" t="s">
        <v>1561</v>
      </c>
    </row>
    <row r="276" spans="1:3" s="54" customFormat="1" ht="131.25" x14ac:dyDescent="0.3">
      <c r="A276" s="60">
        <v>318</v>
      </c>
      <c r="B276" s="61" t="s">
        <v>1562</v>
      </c>
      <c r="C276" s="62" t="s">
        <v>1563</v>
      </c>
    </row>
    <row r="277" spans="1:3" s="54" customFormat="1" ht="131.25" x14ac:dyDescent="0.3">
      <c r="A277" s="60">
        <v>318</v>
      </c>
      <c r="B277" s="61" t="s">
        <v>1564</v>
      </c>
      <c r="C277" s="62" t="s">
        <v>1565</v>
      </c>
    </row>
    <row r="278" spans="1:3" s="54" customFormat="1" ht="93.75" x14ac:dyDescent="0.3">
      <c r="A278" s="60">
        <v>318</v>
      </c>
      <c r="B278" s="61" t="s">
        <v>1566</v>
      </c>
      <c r="C278" s="62" t="s">
        <v>1567</v>
      </c>
    </row>
    <row r="279" spans="1:3" s="54" customFormat="1" ht="131.25" x14ac:dyDescent="0.3">
      <c r="A279" s="60">
        <v>318</v>
      </c>
      <c r="B279" s="61" t="s">
        <v>1568</v>
      </c>
      <c r="C279" s="62" t="s">
        <v>1569</v>
      </c>
    </row>
    <row r="280" spans="1:3" s="63" customFormat="1" ht="56.25" x14ac:dyDescent="0.3">
      <c r="A280" s="57">
        <v>318</v>
      </c>
      <c r="B280" s="58" t="s">
        <v>1570</v>
      </c>
      <c r="C280" s="59" t="s">
        <v>1571</v>
      </c>
    </row>
    <row r="281" spans="1:3" s="54" customFormat="1" ht="75" x14ac:dyDescent="0.3">
      <c r="A281" s="60">
        <v>318</v>
      </c>
      <c r="B281" s="61" t="s">
        <v>1572</v>
      </c>
      <c r="C281" s="62" t="s">
        <v>1573</v>
      </c>
    </row>
    <row r="282" spans="1:3" s="54" customFormat="1" ht="56.25" x14ac:dyDescent="0.3">
      <c r="A282" s="60">
        <v>318</v>
      </c>
      <c r="B282" s="61" t="s">
        <v>1574</v>
      </c>
      <c r="C282" s="62" t="s">
        <v>1575</v>
      </c>
    </row>
    <row r="283" spans="1:3" s="54" customFormat="1" ht="93.75" x14ac:dyDescent="0.3">
      <c r="A283" s="60">
        <v>318</v>
      </c>
      <c r="B283" s="61" t="s">
        <v>1576</v>
      </c>
      <c r="C283" s="62" t="s">
        <v>1577</v>
      </c>
    </row>
    <row r="284" spans="1:3" s="54" customFormat="1" ht="36.75" customHeight="1" x14ac:dyDescent="0.3">
      <c r="A284" s="64">
        <v>321</v>
      </c>
      <c r="B284" s="92" t="s">
        <v>1578</v>
      </c>
      <c r="C284" s="92"/>
    </row>
    <row r="285" spans="1:3" s="63" customFormat="1" ht="56.25" x14ac:dyDescent="0.3">
      <c r="A285" s="57">
        <v>321</v>
      </c>
      <c r="B285" s="58" t="s">
        <v>1579</v>
      </c>
      <c r="C285" s="59" t="s">
        <v>1580</v>
      </c>
    </row>
    <row r="286" spans="1:3" s="54" customFormat="1" ht="75" x14ac:dyDescent="0.3">
      <c r="A286" s="60">
        <v>321</v>
      </c>
      <c r="B286" s="61" t="s">
        <v>1581</v>
      </c>
      <c r="C286" s="62" t="s">
        <v>1582</v>
      </c>
    </row>
    <row r="287" spans="1:3" s="54" customFormat="1" ht="75" x14ac:dyDescent="0.3">
      <c r="A287" s="60">
        <v>321</v>
      </c>
      <c r="B287" s="61" t="s">
        <v>1583</v>
      </c>
      <c r="C287" s="62" t="s">
        <v>1584</v>
      </c>
    </row>
    <row r="288" spans="1:3" s="54" customFormat="1" ht="112.5" x14ac:dyDescent="0.3">
      <c r="A288" s="60">
        <v>321</v>
      </c>
      <c r="B288" s="61" t="s">
        <v>1585</v>
      </c>
      <c r="C288" s="62" t="s">
        <v>1586</v>
      </c>
    </row>
    <row r="289" spans="1:3" s="54" customFormat="1" ht="131.25" x14ac:dyDescent="0.3">
      <c r="A289" s="60">
        <v>321</v>
      </c>
      <c r="B289" s="61" t="s">
        <v>1587</v>
      </c>
      <c r="C289" s="62" t="s">
        <v>1588</v>
      </c>
    </row>
    <row r="290" spans="1:3" s="54" customFormat="1" ht="36.75" customHeight="1" x14ac:dyDescent="0.3">
      <c r="A290" s="57" t="s">
        <v>1589</v>
      </c>
      <c r="B290" s="92" t="s">
        <v>1590</v>
      </c>
      <c r="C290" s="92"/>
    </row>
    <row r="291" spans="1:3" s="54" customFormat="1" ht="36.75" customHeight="1" x14ac:dyDescent="0.3">
      <c r="A291" s="64">
        <v>415</v>
      </c>
      <c r="B291" s="92" t="s">
        <v>1591</v>
      </c>
      <c r="C291" s="92"/>
    </row>
    <row r="292" spans="1:3" s="54" customFormat="1" ht="53.25" customHeight="1" x14ac:dyDescent="0.3">
      <c r="A292" s="93" t="s">
        <v>1592</v>
      </c>
      <c r="B292" s="93"/>
      <c r="C292" s="93"/>
    </row>
    <row r="293" spans="1:3" s="54" customFormat="1" ht="168.75" x14ac:dyDescent="0.3">
      <c r="A293" s="72"/>
      <c r="B293" s="61" t="s">
        <v>1593</v>
      </c>
      <c r="C293" s="62" t="s">
        <v>1594</v>
      </c>
    </row>
    <row r="294" spans="1:3" s="54" customFormat="1" ht="187.5" x14ac:dyDescent="0.3">
      <c r="A294" s="72"/>
      <c r="B294" s="61" t="s">
        <v>1595</v>
      </c>
      <c r="C294" s="62" t="s">
        <v>1596</v>
      </c>
    </row>
    <row r="295" spans="1:3" s="54" customFormat="1" ht="243.75" x14ac:dyDescent="0.3">
      <c r="A295" s="72"/>
      <c r="B295" s="61" t="s">
        <v>1597</v>
      </c>
      <c r="C295" s="73" t="s">
        <v>1598</v>
      </c>
    </row>
    <row r="296" spans="1:3" s="54" customFormat="1" ht="131.25" x14ac:dyDescent="0.3">
      <c r="A296" s="72"/>
      <c r="B296" s="61" t="s">
        <v>1599</v>
      </c>
      <c r="C296" s="62" t="s">
        <v>1600</v>
      </c>
    </row>
    <row r="297" spans="1:3" s="54" customFormat="1" ht="112.5" x14ac:dyDescent="0.3">
      <c r="A297" s="72"/>
      <c r="B297" s="61" t="s">
        <v>1601</v>
      </c>
      <c r="C297" s="62" t="s">
        <v>1602</v>
      </c>
    </row>
    <row r="298" spans="1:3" s="54" customFormat="1" ht="93.75" x14ac:dyDescent="0.3">
      <c r="A298" s="72"/>
      <c r="B298" s="61" t="s">
        <v>1603</v>
      </c>
      <c r="C298" s="62" t="s">
        <v>1604</v>
      </c>
    </row>
    <row r="299" spans="1:3" s="54" customFormat="1" ht="93.75" x14ac:dyDescent="0.3">
      <c r="A299" s="72"/>
      <c r="B299" s="61" t="s">
        <v>1605</v>
      </c>
      <c r="C299" s="62" t="s">
        <v>1606</v>
      </c>
    </row>
    <row r="300" spans="1:3" s="54" customFormat="1" ht="131.25" x14ac:dyDescent="0.3">
      <c r="A300" s="72"/>
      <c r="B300" s="61" t="s">
        <v>1607</v>
      </c>
      <c r="C300" s="62" t="s">
        <v>1608</v>
      </c>
    </row>
    <row r="301" spans="1:3" s="54" customFormat="1" ht="131.25" x14ac:dyDescent="0.3">
      <c r="A301" s="72"/>
      <c r="B301" s="61" t="s">
        <v>1609</v>
      </c>
      <c r="C301" s="62" t="s">
        <v>1610</v>
      </c>
    </row>
    <row r="302" spans="1:3" s="54" customFormat="1" ht="150" x14ac:dyDescent="0.3">
      <c r="A302" s="72"/>
      <c r="B302" s="61" t="s">
        <v>1611</v>
      </c>
      <c r="C302" s="62" t="s">
        <v>1612</v>
      </c>
    </row>
    <row r="303" spans="1:3" s="54" customFormat="1" ht="150" x14ac:dyDescent="0.3">
      <c r="A303" s="72"/>
      <c r="B303" s="61" t="s">
        <v>1613</v>
      </c>
      <c r="C303" s="62" t="s">
        <v>1614</v>
      </c>
    </row>
    <row r="304" spans="1:3" s="54" customFormat="1" ht="131.25" x14ac:dyDescent="0.3">
      <c r="A304" s="72"/>
      <c r="B304" s="61" t="s">
        <v>1615</v>
      </c>
      <c r="C304" s="62" t="s">
        <v>1616</v>
      </c>
    </row>
    <row r="305" spans="1:3" s="54" customFormat="1" ht="150" x14ac:dyDescent="0.3">
      <c r="A305" s="72"/>
      <c r="B305" s="61" t="s">
        <v>1617</v>
      </c>
      <c r="C305" s="62" t="s">
        <v>1618</v>
      </c>
    </row>
    <row r="306" spans="1:3" s="54" customFormat="1" ht="131.25" x14ac:dyDescent="0.3">
      <c r="A306" s="72"/>
      <c r="B306" s="61" t="s">
        <v>1619</v>
      </c>
      <c r="C306" s="62" t="s">
        <v>1620</v>
      </c>
    </row>
    <row r="307" spans="1:3" s="54" customFormat="1" ht="131.25" x14ac:dyDescent="0.3">
      <c r="A307" s="72"/>
      <c r="B307" s="61" t="s">
        <v>1621</v>
      </c>
      <c r="C307" s="62" t="s">
        <v>1622</v>
      </c>
    </row>
    <row r="308" spans="1:3" s="63" customFormat="1" ht="112.5" x14ac:dyDescent="0.3">
      <c r="A308" s="57"/>
      <c r="B308" s="58" t="s">
        <v>660</v>
      </c>
      <c r="C308" s="59" t="s">
        <v>661</v>
      </c>
    </row>
    <row r="309" spans="1:3" s="54" customFormat="1" ht="187.5" x14ac:dyDescent="0.3">
      <c r="A309" s="57"/>
      <c r="B309" s="74" t="s">
        <v>1121</v>
      </c>
      <c r="C309" s="62" t="s">
        <v>1122</v>
      </c>
    </row>
    <row r="310" spans="1:3" s="54" customFormat="1" ht="131.25" x14ac:dyDescent="0.3">
      <c r="A310" s="60"/>
      <c r="B310" s="61" t="s">
        <v>664</v>
      </c>
      <c r="C310" s="62" t="s">
        <v>665</v>
      </c>
    </row>
    <row r="311" spans="1:3" s="54" customFormat="1" ht="168.75" x14ac:dyDescent="0.3">
      <c r="A311" s="60"/>
      <c r="B311" s="61" t="s">
        <v>692</v>
      </c>
      <c r="C311" s="62" t="s">
        <v>1623</v>
      </c>
    </row>
    <row r="312" spans="1:3" s="54" customFormat="1" ht="112.5" x14ac:dyDescent="0.3">
      <c r="A312" s="60"/>
      <c r="B312" s="61" t="s">
        <v>694</v>
      </c>
      <c r="C312" s="62" t="s">
        <v>695</v>
      </c>
    </row>
    <row r="313" spans="1:3" s="54" customFormat="1" ht="131.25" x14ac:dyDescent="0.3">
      <c r="A313" s="60"/>
      <c r="B313" s="61" t="s">
        <v>1624</v>
      </c>
      <c r="C313" s="62" t="s">
        <v>1625</v>
      </c>
    </row>
    <row r="314" spans="1:3" s="54" customFormat="1" ht="112.5" x14ac:dyDescent="0.3">
      <c r="A314" s="60"/>
      <c r="B314" s="61" t="s">
        <v>1626</v>
      </c>
      <c r="C314" s="62" t="s">
        <v>1627</v>
      </c>
    </row>
  </sheetData>
  <mergeCells count="22">
    <mergeCell ref="B47:C47"/>
    <mergeCell ref="A2:C2"/>
    <mergeCell ref="A4:B4"/>
    <mergeCell ref="C4:C5"/>
    <mergeCell ref="B6:C6"/>
    <mergeCell ref="B27:C27"/>
    <mergeCell ref="B28:C28"/>
    <mergeCell ref="B29:C29"/>
    <mergeCell ref="B30:C30"/>
    <mergeCell ref="B39:C39"/>
    <mergeCell ref="B43:C43"/>
    <mergeCell ref="B44:C44"/>
    <mergeCell ref="B284:C284"/>
    <mergeCell ref="B290:C290"/>
    <mergeCell ref="B291:C291"/>
    <mergeCell ref="A292:C292"/>
    <mergeCell ref="B48:C48"/>
    <mergeCell ref="B51:C51"/>
    <mergeCell ref="B54:C54"/>
    <mergeCell ref="B248:C248"/>
    <mergeCell ref="B251:C251"/>
    <mergeCell ref="B273:C273"/>
  </mergeCells>
  <pageMargins left="0.59055118110236227" right="0.19685039370078741" top="0.51181102362204722" bottom="0.27559055118110237" header="0.31496062992125984" footer="0.35433070866141736"/>
  <pageSetup paperSize="9" scale="76" fitToHeight="0" orientation="portrait" r:id="rId1"/>
  <headerFooter>
    <oddHeader>&amp;C&amp;P</oddHeader>
  </headerFooter>
  <rowBreaks count="1" manualBreakCount="1">
    <brk id="139"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0"/>
  <sheetViews>
    <sheetView view="pageBreakPreview" topLeftCell="A22" zoomScale="110" zoomScaleNormal="100" zoomScaleSheetLayoutView="110" workbookViewId="0">
      <selection activeCell="I17" sqref="I17"/>
    </sheetView>
  </sheetViews>
  <sheetFormatPr defaultColWidth="9.28515625" defaultRowHeight="18.75" x14ac:dyDescent="0.3"/>
  <cols>
    <col min="1" max="1" width="24.7109375" style="8" customWidth="1"/>
    <col min="2" max="2" width="32.28515625" style="22" customWidth="1"/>
    <col min="3" max="3" width="66.140625" style="8" customWidth="1"/>
    <col min="4" max="4" width="37.140625" style="8" customWidth="1"/>
    <col min="5" max="5" width="20.7109375" style="8" customWidth="1"/>
    <col min="6" max="256" width="9.28515625" style="8"/>
    <col min="257" max="257" width="24.7109375" style="8" customWidth="1"/>
    <col min="258" max="258" width="32.28515625" style="8" customWidth="1"/>
    <col min="259" max="259" width="66.140625" style="8" customWidth="1"/>
    <col min="260" max="260" width="23.5703125" style="8" customWidth="1"/>
    <col min="261" max="261" width="20.7109375" style="8" customWidth="1"/>
    <col min="262" max="512" width="9.28515625" style="8"/>
    <col min="513" max="513" width="24.7109375" style="8" customWidth="1"/>
    <col min="514" max="514" width="32.28515625" style="8" customWidth="1"/>
    <col min="515" max="515" width="66.140625" style="8" customWidth="1"/>
    <col min="516" max="516" width="23.5703125" style="8" customWidth="1"/>
    <col min="517" max="517" width="20.7109375" style="8" customWidth="1"/>
    <col min="518" max="768" width="9.28515625" style="8"/>
    <col min="769" max="769" width="24.7109375" style="8" customWidth="1"/>
    <col min="770" max="770" width="32.28515625" style="8" customWidth="1"/>
    <col min="771" max="771" width="66.140625" style="8" customWidth="1"/>
    <col min="772" max="772" width="23.5703125" style="8" customWidth="1"/>
    <col min="773" max="773" width="20.7109375" style="8" customWidth="1"/>
    <col min="774" max="1024" width="9.28515625" style="8"/>
    <col min="1025" max="1025" width="24.7109375" style="8" customWidth="1"/>
    <col min="1026" max="1026" width="32.28515625" style="8" customWidth="1"/>
    <col min="1027" max="1027" width="66.140625" style="8" customWidth="1"/>
    <col min="1028" max="1028" width="23.5703125" style="8" customWidth="1"/>
    <col min="1029" max="1029" width="20.7109375" style="8" customWidth="1"/>
    <col min="1030" max="1280" width="9.28515625" style="8"/>
    <col min="1281" max="1281" width="24.7109375" style="8" customWidth="1"/>
    <col min="1282" max="1282" width="32.28515625" style="8" customWidth="1"/>
    <col min="1283" max="1283" width="66.140625" style="8" customWidth="1"/>
    <col min="1284" max="1284" width="23.5703125" style="8" customWidth="1"/>
    <col min="1285" max="1285" width="20.7109375" style="8" customWidth="1"/>
    <col min="1286" max="1536" width="9.28515625" style="8"/>
    <col min="1537" max="1537" width="24.7109375" style="8" customWidth="1"/>
    <col min="1538" max="1538" width="32.28515625" style="8" customWidth="1"/>
    <col min="1539" max="1539" width="66.140625" style="8" customWidth="1"/>
    <col min="1540" max="1540" width="23.5703125" style="8" customWidth="1"/>
    <col min="1541" max="1541" width="20.7109375" style="8" customWidth="1"/>
    <col min="1542" max="1792" width="9.28515625" style="8"/>
    <col min="1793" max="1793" width="24.7109375" style="8" customWidth="1"/>
    <col min="1794" max="1794" width="32.28515625" style="8" customWidth="1"/>
    <col min="1795" max="1795" width="66.140625" style="8" customWidth="1"/>
    <col min="1796" max="1796" width="23.5703125" style="8" customWidth="1"/>
    <col min="1797" max="1797" width="20.7109375" style="8" customWidth="1"/>
    <col min="1798" max="2048" width="9.28515625" style="8"/>
    <col min="2049" max="2049" width="24.7109375" style="8" customWidth="1"/>
    <col min="2050" max="2050" width="32.28515625" style="8" customWidth="1"/>
    <col min="2051" max="2051" width="66.140625" style="8" customWidth="1"/>
    <col min="2052" max="2052" width="23.5703125" style="8" customWidth="1"/>
    <col min="2053" max="2053" width="20.7109375" style="8" customWidth="1"/>
    <col min="2054" max="2304" width="9.28515625" style="8"/>
    <col min="2305" max="2305" width="24.7109375" style="8" customWidth="1"/>
    <col min="2306" max="2306" width="32.28515625" style="8" customWidth="1"/>
    <col min="2307" max="2307" width="66.140625" style="8" customWidth="1"/>
    <col min="2308" max="2308" width="23.5703125" style="8" customWidth="1"/>
    <col min="2309" max="2309" width="20.7109375" style="8" customWidth="1"/>
    <col min="2310" max="2560" width="9.28515625" style="8"/>
    <col min="2561" max="2561" width="24.7109375" style="8" customWidth="1"/>
    <col min="2562" max="2562" width="32.28515625" style="8" customWidth="1"/>
    <col min="2563" max="2563" width="66.140625" style="8" customWidth="1"/>
    <col min="2564" max="2564" width="23.5703125" style="8" customWidth="1"/>
    <col min="2565" max="2565" width="20.7109375" style="8" customWidth="1"/>
    <col min="2566" max="2816" width="9.28515625" style="8"/>
    <col min="2817" max="2817" width="24.7109375" style="8" customWidth="1"/>
    <col min="2818" max="2818" width="32.28515625" style="8" customWidth="1"/>
    <col min="2819" max="2819" width="66.140625" style="8" customWidth="1"/>
    <col min="2820" max="2820" width="23.5703125" style="8" customWidth="1"/>
    <col min="2821" max="2821" width="20.7109375" style="8" customWidth="1"/>
    <col min="2822" max="3072" width="9.28515625" style="8"/>
    <col min="3073" max="3073" width="24.7109375" style="8" customWidth="1"/>
    <col min="3074" max="3074" width="32.28515625" style="8" customWidth="1"/>
    <col min="3075" max="3075" width="66.140625" style="8" customWidth="1"/>
    <col min="3076" max="3076" width="23.5703125" style="8" customWidth="1"/>
    <col min="3077" max="3077" width="20.7109375" style="8" customWidth="1"/>
    <col min="3078" max="3328" width="9.28515625" style="8"/>
    <col min="3329" max="3329" width="24.7109375" style="8" customWidth="1"/>
    <col min="3330" max="3330" width="32.28515625" style="8" customWidth="1"/>
    <col min="3331" max="3331" width="66.140625" style="8" customWidth="1"/>
    <col min="3332" max="3332" width="23.5703125" style="8" customWidth="1"/>
    <col min="3333" max="3333" width="20.7109375" style="8" customWidth="1"/>
    <col min="3334" max="3584" width="9.28515625" style="8"/>
    <col min="3585" max="3585" width="24.7109375" style="8" customWidth="1"/>
    <col min="3586" max="3586" width="32.28515625" style="8" customWidth="1"/>
    <col min="3587" max="3587" width="66.140625" style="8" customWidth="1"/>
    <col min="3588" max="3588" width="23.5703125" style="8" customWidth="1"/>
    <col min="3589" max="3589" width="20.7109375" style="8" customWidth="1"/>
    <col min="3590" max="3840" width="9.28515625" style="8"/>
    <col min="3841" max="3841" width="24.7109375" style="8" customWidth="1"/>
    <col min="3842" max="3842" width="32.28515625" style="8" customWidth="1"/>
    <col min="3843" max="3843" width="66.140625" style="8" customWidth="1"/>
    <col min="3844" max="3844" width="23.5703125" style="8" customWidth="1"/>
    <col min="3845" max="3845" width="20.7109375" style="8" customWidth="1"/>
    <col min="3846" max="4096" width="9.28515625" style="8"/>
    <col min="4097" max="4097" width="24.7109375" style="8" customWidth="1"/>
    <col min="4098" max="4098" width="32.28515625" style="8" customWidth="1"/>
    <col min="4099" max="4099" width="66.140625" style="8" customWidth="1"/>
    <col min="4100" max="4100" width="23.5703125" style="8" customWidth="1"/>
    <col min="4101" max="4101" width="20.7109375" style="8" customWidth="1"/>
    <col min="4102" max="4352" width="9.28515625" style="8"/>
    <col min="4353" max="4353" width="24.7109375" style="8" customWidth="1"/>
    <col min="4354" max="4354" width="32.28515625" style="8" customWidth="1"/>
    <col min="4355" max="4355" width="66.140625" style="8" customWidth="1"/>
    <col min="4356" max="4356" width="23.5703125" style="8" customWidth="1"/>
    <col min="4357" max="4357" width="20.7109375" style="8" customWidth="1"/>
    <col min="4358" max="4608" width="9.28515625" style="8"/>
    <col min="4609" max="4609" width="24.7109375" style="8" customWidth="1"/>
    <col min="4610" max="4610" width="32.28515625" style="8" customWidth="1"/>
    <col min="4611" max="4611" width="66.140625" style="8" customWidth="1"/>
    <col min="4612" max="4612" width="23.5703125" style="8" customWidth="1"/>
    <col min="4613" max="4613" width="20.7109375" style="8" customWidth="1"/>
    <col min="4614" max="4864" width="9.28515625" style="8"/>
    <col min="4865" max="4865" width="24.7109375" style="8" customWidth="1"/>
    <col min="4866" max="4866" width="32.28515625" style="8" customWidth="1"/>
    <col min="4867" max="4867" width="66.140625" style="8" customWidth="1"/>
    <col min="4868" max="4868" width="23.5703125" style="8" customWidth="1"/>
    <col min="4869" max="4869" width="20.7109375" style="8" customWidth="1"/>
    <col min="4870" max="5120" width="9.28515625" style="8"/>
    <col min="5121" max="5121" width="24.7109375" style="8" customWidth="1"/>
    <col min="5122" max="5122" width="32.28515625" style="8" customWidth="1"/>
    <col min="5123" max="5123" width="66.140625" style="8" customWidth="1"/>
    <col min="5124" max="5124" width="23.5703125" style="8" customWidth="1"/>
    <col min="5125" max="5125" width="20.7109375" style="8" customWidth="1"/>
    <col min="5126" max="5376" width="9.28515625" style="8"/>
    <col min="5377" max="5377" width="24.7109375" style="8" customWidth="1"/>
    <col min="5378" max="5378" width="32.28515625" style="8" customWidth="1"/>
    <col min="5379" max="5379" width="66.140625" style="8" customWidth="1"/>
    <col min="5380" max="5380" width="23.5703125" style="8" customWidth="1"/>
    <col min="5381" max="5381" width="20.7109375" style="8" customWidth="1"/>
    <col min="5382" max="5632" width="9.28515625" style="8"/>
    <col min="5633" max="5633" width="24.7109375" style="8" customWidth="1"/>
    <col min="5634" max="5634" width="32.28515625" style="8" customWidth="1"/>
    <col min="5635" max="5635" width="66.140625" style="8" customWidth="1"/>
    <col min="5636" max="5636" width="23.5703125" style="8" customWidth="1"/>
    <col min="5637" max="5637" width="20.7109375" style="8" customWidth="1"/>
    <col min="5638" max="5888" width="9.28515625" style="8"/>
    <col min="5889" max="5889" width="24.7109375" style="8" customWidth="1"/>
    <col min="5890" max="5890" width="32.28515625" style="8" customWidth="1"/>
    <col min="5891" max="5891" width="66.140625" style="8" customWidth="1"/>
    <col min="5892" max="5892" width="23.5703125" style="8" customWidth="1"/>
    <col min="5893" max="5893" width="20.7109375" style="8" customWidth="1"/>
    <col min="5894" max="6144" width="9.28515625" style="8"/>
    <col min="6145" max="6145" width="24.7109375" style="8" customWidth="1"/>
    <col min="6146" max="6146" width="32.28515625" style="8" customWidth="1"/>
    <col min="6147" max="6147" width="66.140625" style="8" customWidth="1"/>
    <col min="6148" max="6148" width="23.5703125" style="8" customWidth="1"/>
    <col min="6149" max="6149" width="20.7109375" style="8" customWidth="1"/>
    <col min="6150" max="6400" width="9.28515625" style="8"/>
    <col min="6401" max="6401" width="24.7109375" style="8" customWidth="1"/>
    <col min="6402" max="6402" width="32.28515625" style="8" customWidth="1"/>
    <col min="6403" max="6403" width="66.140625" style="8" customWidth="1"/>
    <col min="6404" max="6404" width="23.5703125" style="8" customWidth="1"/>
    <col min="6405" max="6405" width="20.7109375" style="8" customWidth="1"/>
    <col min="6406" max="6656" width="9.28515625" style="8"/>
    <col min="6657" max="6657" width="24.7109375" style="8" customWidth="1"/>
    <col min="6658" max="6658" width="32.28515625" style="8" customWidth="1"/>
    <col min="6659" max="6659" width="66.140625" style="8" customWidth="1"/>
    <col min="6660" max="6660" width="23.5703125" style="8" customWidth="1"/>
    <col min="6661" max="6661" width="20.7109375" style="8" customWidth="1"/>
    <col min="6662" max="6912" width="9.28515625" style="8"/>
    <col min="6913" max="6913" width="24.7109375" style="8" customWidth="1"/>
    <col min="6914" max="6914" width="32.28515625" style="8" customWidth="1"/>
    <col min="6915" max="6915" width="66.140625" style="8" customWidth="1"/>
    <col min="6916" max="6916" width="23.5703125" style="8" customWidth="1"/>
    <col min="6917" max="6917" width="20.7109375" style="8" customWidth="1"/>
    <col min="6918" max="7168" width="9.28515625" style="8"/>
    <col min="7169" max="7169" width="24.7109375" style="8" customWidth="1"/>
    <col min="7170" max="7170" width="32.28515625" style="8" customWidth="1"/>
    <col min="7171" max="7171" width="66.140625" style="8" customWidth="1"/>
    <col min="7172" max="7172" width="23.5703125" style="8" customWidth="1"/>
    <col min="7173" max="7173" width="20.7109375" style="8" customWidth="1"/>
    <col min="7174" max="7424" width="9.28515625" style="8"/>
    <col min="7425" max="7425" width="24.7109375" style="8" customWidth="1"/>
    <col min="7426" max="7426" width="32.28515625" style="8" customWidth="1"/>
    <col min="7427" max="7427" width="66.140625" style="8" customWidth="1"/>
    <col min="7428" max="7428" width="23.5703125" style="8" customWidth="1"/>
    <col min="7429" max="7429" width="20.7109375" style="8" customWidth="1"/>
    <col min="7430" max="7680" width="9.28515625" style="8"/>
    <col min="7681" max="7681" width="24.7109375" style="8" customWidth="1"/>
    <col min="7682" max="7682" width="32.28515625" style="8" customWidth="1"/>
    <col min="7683" max="7683" width="66.140625" style="8" customWidth="1"/>
    <col min="7684" max="7684" width="23.5703125" style="8" customWidth="1"/>
    <col min="7685" max="7685" width="20.7109375" style="8" customWidth="1"/>
    <col min="7686" max="7936" width="9.28515625" style="8"/>
    <col min="7937" max="7937" width="24.7109375" style="8" customWidth="1"/>
    <col min="7938" max="7938" width="32.28515625" style="8" customWidth="1"/>
    <col min="7939" max="7939" width="66.140625" style="8" customWidth="1"/>
    <col min="7940" max="7940" width="23.5703125" style="8" customWidth="1"/>
    <col min="7941" max="7941" width="20.7109375" style="8" customWidth="1"/>
    <col min="7942" max="8192" width="9.28515625" style="8"/>
    <col min="8193" max="8193" width="24.7109375" style="8" customWidth="1"/>
    <col min="8194" max="8194" width="32.28515625" style="8" customWidth="1"/>
    <col min="8195" max="8195" width="66.140625" style="8" customWidth="1"/>
    <col min="8196" max="8196" width="23.5703125" style="8" customWidth="1"/>
    <col min="8197" max="8197" width="20.7109375" style="8" customWidth="1"/>
    <col min="8198" max="8448" width="9.28515625" style="8"/>
    <col min="8449" max="8449" width="24.7109375" style="8" customWidth="1"/>
    <col min="8450" max="8450" width="32.28515625" style="8" customWidth="1"/>
    <col min="8451" max="8451" width="66.140625" style="8" customWidth="1"/>
    <col min="8452" max="8452" width="23.5703125" style="8" customWidth="1"/>
    <col min="8453" max="8453" width="20.7109375" style="8" customWidth="1"/>
    <col min="8454" max="8704" width="9.28515625" style="8"/>
    <col min="8705" max="8705" width="24.7109375" style="8" customWidth="1"/>
    <col min="8706" max="8706" width="32.28515625" style="8" customWidth="1"/>
    <col min="8707" max="8707" width="66.140625" style="8" customWidth="1"/>
    <col min="8708" max="8708" width="23.5703125" style="8" customWidth="1"/>
    <col min="8709" max="8709" width="20.7109375" style="8" customWidth="1"/>
    <col min="8710" max="8960" width="9.28515625" style="8"/>
    <col min="8961" max="8961" width="24.7109375" style="8" customWidth="1"/>
    <col min="8962" max="8962" width="32.28515625" style="8" customWidth="1"/>
    <col min="8963" max="8963" width="66.140625" style="8" customWidth="1"/>
    <col min="8964" max="8964" width="23.5703125" style="8" customWidth="1"/>
    <col min="8965" max="8965" width="20.7109375" style="8" customWidth="1"/>
    <col min="8966" max="9216" width="9.28515625" style="8"/>
    <col min="9217" max="9217" width="24.7109375" style="8" customWidth="1"/>
    <col min="9218" max="9218" width="32.28515625" style="8" customWidth="1"/>
    <col min="9219" max="9219" width="66.140625" style="8" customWidth="1"/>
    <col min="9220" max="9220" width="23.5703125" style="8" customWidth="1"/>
    <col min="9221" max="9221" width="20.7109375" style="8" customWidth="1"/>
    <col min="9222" max="9472" width="9.28515625" style="8"/>
    <col min="9473" max="9473" width="24.7109375" style="8" customWidth="1"/>
    <col min="9474" max="9474" width="32.28515625" style="8" customWidth="1"/>
    <col min="9475" max="9475" width="66.140625" style="8" customWidth="1"/>
    <col min="9476" max="9476" width="23.5703125" style="8" customWidth="1"/>
    <col min="9477" max="9477" width="20.7109375" style="8" customWidth="1"/>
    <col min="9478" max="9728" width="9.28515625" style="8"/>
    <col min="9729" max="9729" width="24.7109375" style="8" customWidth="1"/>
    <col min="9730" max="9730" width="32.28515625" style="8" customWidth="1"/>
    <col min="9731" max="9731" width="66.140625" style="8" customWidth="1"/>
    <col min="9732" max="9732" width="23.5703125" style="8" customWidth="1"/>
    <col min="9733" max="9733" width="20.7109375" style="8" customWidth="1"/>
    <col min="9734" max="9984" width="9.28515625" style="8"/>
    <col min="9985" max="9985" width="24.7109375" style="8" customWidth="1"/>
    <col min="9986" max="9986" width="32.28515625" style="8" customWidth="1"/>
    <col min="9987" max="9987" width="66.140625" style="8" customWidth="1"/>
    <col min="9988" max="9988" width="23.5703125" style="8" customWidth="1"/>
    <col min="9989" max="9989" width="20.7109375" style="8" customWidth="1"/>
    <col min="9990" max="10240" width="9.28515625" style="8"/>
    <col min="10241" max="10241" width="24.7109375" style="8" customWidth="1"/>
    <col min="10242" max="10242" width="32.28515625" style="8" customWidth="1"/>
    <col min="10243" max="10243" width="66.140625" style="8" customWidth="1"/>
    <col min="10244" max="10244" width="23.5703125" style="8" customWidth="1"/>
    <col min="10245" max="10245" width="20.7109375" style="8" customWidth="1"/>
    <col min="10246" max="10496" width="9.28515625" style="8"/>
    <col min="10497" max="10497" width="24.7109375" style="8" customWidth="1"/>
    <col min="10498" max="10498" width="32.28515625" style="8" customWidth="1"/>
    <col min="10499" max="10499" width="66.140625" style="8" customWidth="1"/>
    <col min="10500" max="10500" width="23.5703125" style="8" customWidth="1"/>
    <col min="10501" max="10501" width="20.7109375" style="8" customWidth="1"/>
    <col min="10502" max="10752" width="9.28515625" style="8"/>
    <col min="10753" max="10753" width="24.7109375" style="8" customWidth="1"/>
    <col min="10754" max="10754" width="32.28515625" style="8" customWidth="1"/>
    <col min="10755" max="10755" width="66.140625" style="8" customWidth="1"/>
    <col min="10756" max="10756" width="23.5703125" style="8" customWidth="1"/>
    <col min="10757" max="10757" width="20.7109375" style="8" customWidth="1"/>
    <col min="10758" max="11008" width="9.28515625" style="8"/>
    <col min="11009" max="11009" width="24.7109375" style="8" customWidth="1"/>
    <col min="11010" max="11010" width="32.28515625" style="8" customWidth="1"/>
    <col min="11011" max="11011" width="66.140625" style="8" customWidth="1"/>
    <col min="11012" max="11012" width="23.5703125" style="8" customWidth="1"/>
    <col min="11013" max="11013" width="20.7109375" style="8" customWidth="1"/>
    <col min="11014" max="11264" width="9.28515625" style="8"/>
    <col min="11265" max="11265" width="24.7109375" style="8" customWidth="1"/>
    <col min="11266" max="11266" width="32.28515625" style="8" customWidth="1"/>
    <col min="11267" max="11267" width="66.140625" style="8" customWidth="1"/>
    <col min="11268" max="11268" width="23.5703125" style="8" customWidth="1"/>
    <col min="11269" max="11269" width="20.7109375" style="8" customWidth="1"/>
    <col min="11270" max="11520" width="9.28515625" style="8"/>
    <col min="11521" max="11521" width="24.7109375" style="8" customWidth="1"/>
    <col min="11522" max="11522" width="32.28515625" style="8" customWidth="1"/>
    <col min="11523" max="11523" width="66.140625" style="8" customWidth="1"/>
    <col min="11524" max="11524" width="23.5703125" style="8" customWidth="1"/>
    <col min="11525" max="11525" width="20.7109375" style="8" customWidth="1"/>
    <col min="11526" max="11776" width="9.28515625" style="8"/>
    <col min="11777" max="11777" width="24.7109375" style="8" customWidth="1"/>
    <col min="11778" max="11778" width="32.28515625" style="8" customWidth="1"/>
    <col min="11779" max="11779" width="66.140625" style="8" customWidth="1"/>
    <col min="11780" max="11780" width="23.5703125" style="8" customWidth="1"/>
    <col min="11781" max="11781" width="20.7109375" style="8" customWidth="1"/>
    <col min="11782" max="12032" width="9.28515625" style="8"/>
    <col min="12033" max="12033" width="24.7109375" style="8" customWidth="1"/>
    <col min="12034" max="12034" width="32.28515625" style="8" customWidth="1"/>
    <col min="12035" max="12035" width="66.140625" style="8" customWidth="1"/>
    <col min="12036" max="12036" width="23.5703125" style="8" customWidth="1"/>
    <col min="12037" max="12037" width="20.7109375" style="8" customWidth="1"/>
    <col min="12038" max="12288" width="9.28515625" style="8"/>
    <col min="12289" max="12289" width="24.7109375" style="8" customWidth="1"/>
    <col min="12290" max="12290" width="32.28515625" style="8" customWidth="1"/>
    <col min="12291" max="12291" width="66.140625" style="8" customWidth="1"/>
    <col min="12292" max="12292" width="23.5703125" style="8" customWidth="1"/>
    <col min="12293" max="12293" width="20.7109375" style="8" customWidth="1"/>
    <col min="12294" max="12544" width="9.28515625" style="8"/>
    <col min="12545" max="12545" width="24.7109375" style="8" customWidth="1"/>
    <col min="12546" max="12546" width="32.28515625" style="8" customWidth="1"/>
    <col min="12547" max="12547" width="66.140625" style="8" customWidth="1"/>
    <col min="12548" max="12548" width="23.5703125" style="8" customWidth="1"/>
    <col min="12549" max="12549" width="20.7109375" style="8" customWidth="1"/>
    <col min="12550" max="12800" width="9.28515625" style="8"/>
    <col min="12801" max="12801" width="24.7109375" style="8" customWidth="1"/>
    <col min="12802" max="12802" width="32.28515625" style="8" customWidth="1"/>
    <col min="12803" max="12803" width="66.140625" style="8" customWidth="1"/>
    <col min="12804" max="12804" width="23.5703125" style="8" customWidth="1"/>
    <col min="12805" max="12805" width="20.7109375" style="8" customWidth="1"/>
    <col min="12806" max="13056" width="9.28515625" style="8"/>
    <col min="13057" max="13057" width="24.7109375" style="8" customWidth="1"/>
    <col min="13058" max="13058" width="32.28515625" style="8" customWidth="1"/>
    <col min="13059" max="13059" width="66.140625" style="8" customWidth="1"/>
    <col min="13060" max="13060" width="23.5703125" style="8" customWidth="1"/>
    <col min="13061" max="13061" width="20.7109375" style="8" customWidth="1"/>
    <col min="13062" max="13312" width="9.28515625" style="8"/>
    <col min="13313" max="13313" width="24.7109375" style="8" customWidth="1"/>
    <col min="13314" max="13314" width="32.28515625" style="8" customWidth="1"/>
    <col min="13315" max="13315" width="66.140625" style="8" customWidth="1"/>
    <col min="13316" max="13316" width="23.5703125" style="8" customWidth="1"/>
    <col min="13317" max="13317" width="20.7109375" style="8" customWidth="1"/>
    <col min="13318" max="13568" width="9.28515625" style="8"/>
    <col min="13569" max="13569" width="24.7109375" style="8" customWidth="1"/>
    <col min="13570" max="13570" width="32.28515625" style="8" customWidth="1"/>
    <col min="13571" max="13571" width="66.140625" style="8" customWidth="1"/>
    <col min="13572" max="13572" width="23.5703125" style="8" customWidth="1"/>
    <col min="13573" max="13573" width="20.7109375" style="8" customWidth="1"/>
    <col min="13574" max="13824" width="9.28515625" style="8"/>
    <col min="13825" max="13825" width="24.7109375" style="8" customWidth="1"/>
    <col min="13826" max="13826" width="32.28515625" style="8" customWidth="1"/>
    <col min="13827" max="13827" width="66.140625" style="8" customWidth="1"/>
    <col min="13828" max="13828" width="23.5703125" style="8" customWidth="1"/>
    <col min="13829" max="13829" width="20.7109375" style="8" customWidth="1"/>
    <col min="13830" max="14080" width="9.28515625" style="8"/>
    <col min="14081" max="14081" width="24.7109375" style="8" customWidth="1"/>
    <col min="14082" max="14082" width="32.28515625" style="8" customWidth="1"/>
    <col min="14083" max="14083" width="66.140625" style="8" customWidth="1"/>
    <col min="14084" max="14084" width="23.5703125" style="8" customWidth="1"/>
    <col min="14085" max="14085" width="20.7109375" style="8" customWidth="1"/>
    <col min="14086" max="14336" width="9.28515625" style="8"/>
    <col min="14337" max="14337" width="24.7109375" style="8" customWidth="1"/>
    <col min="14338" max="14338" width="32.28515625" style="8" customWidth="1"/>
    <col min="14339" max="14339" width="66.140625" style="8" customWidth="1"/>
    <col min="14340" max="14340" width="23.5703125" style="8" customWidth="1"/>
    <col min="14341" max="14341" width="20.7109375" style="8" customWidth="1"/>
    <col min="14342" max="14592" width="9.28515625" style="8"/>
    <col min="14593" max="14593" width="24.7109375" style="8" customWidth="1"/>
    <col min="14594" max="14594" width="32.28515625" style="8" customWidth="1"/>
    <col min="14595" max="14595" width="66.140625" style="8" customWidth="1"/>
    <col min="14596" max="14596" width="23.5703125" style="8" customWidth="1"/>
    <col min="14597" max="14597" width="20.7109375" style="8" customWidth="1"/>
    <col min="14598" max="14848" width="9.28515625" style="8"/>
    <col min="14849" max="14849" width="24.7109375" style="8" customWidth="1"/>
    <col min="14850" max="14850" width="32.28515625" style="8" customWidth="1"/>
    <col min="14851" max="14851" width="66.140625" style="8" customWidth="1"/>
    <col min="14852" max="14852" width="23.5703125" style="8" customWidth="1"/>
    <col min="14853" max="14853" width="20.7109375" style="8" customWidth="1"/>
    <col min="14854" max="15104" width="9.28515625" style="8"/>
    <col min="15105" max="15105" width="24.7109375" style="8" customWidth="1"/>
    <col min="15106" max="15106" width="32.28515625" style="8" customWidth="1"/>
    <col min="15107" max="15107" width="66.140625" style="8" customWidth="1"/>
    <col min="15108" max="15108" width="23.5703125" style="8" customWidth="1"/>
    <col min="15109" max="15109" width="20.7109375" style="8" customWidth="1"/>
    <col min="15110" max="15360" width="9.28515625" style="8"/>
    <col min="15361" max="15361" width="24.7109375" style="8" customWidth="1"/>
    <col min="15362" max="15362" width="32.28515625" style="8" customWidth="1"/>
    <col min="15363" max="15363" width="66.140625" style="8" customWidth="1"/>
    <col min="15364" max="15364" width="23.5703125" style="8" customWidth="1"/>
    <col min="15365" max="15365" width="20.7109375" style="8" customWidth="1"/>
    <col min="15366" max="15616" width="9.28515625" style="8"/>
    <col min="15617" max="15617" width="24.7109375" style="8" customWidth="1"/>
    <col min="15618" max="15618" width="32.28515625" style="8" customWidth="1"/>
    <col min="15619" max="15619" width="66.140625" style="8" customWidth="1"/>
    <col min="15620" max="15620" width="23.5703125" style="8" customWidth="1"/>
    <col min="15621" max="15621" width="20.7109375" style="8" customWidth="1"/>
    <col min="15622" max="15872" width="9.28515625" style="8"/>
    <col min="15873" max="15873" width="24.7109375" style="8" customWidth="1"/>
    <col min="15874" max="15874" width="32.28515625" style="8" customWidth="1"/>
    <col min="15875" max="15875" width="66.140625" style="8" customWidth="1"/>
    <col min="15876" max="15876" width="23.5703125" style="8" customWidth="1"/>
    <col min="15877" max="15877" width="20.7109375" style="8" customWidth="1"/>
    <col min="15878" max="16128" width="9.28515625" style="8"/>
    <col min="16129" max="16129" width="24.7109375" style="8" customWidth="1"/>
    <col min="16130" max="16130" width="32.28515625" style="8" customWidth="1"/>
    <col min="16131" max="16131" width="66.140625" style="8" customWidth="1"/>
    <col min="16132" max="16132" width="23.5703125" style="8" customWidth="1"/>
    <col min="16133" max="16133" width="20.7109375" style="8" customWidth="1"/>
    <col min="16134" max="16384" width="9.28515625" style="8"/>
  </cols>
  <sheetData>
    <row r="1" spans="1:5" ht="76.5" customHeight="1" x14ac:dyDescent="0.3">
      <c r="C1" s="106" t="s">
        <v>817</v>
      </c>
      <c r="D1" s="107"/>
      <c r="E1" s="107"/>
    </row>
    <row r="2" spans="1:5" ht="15" customHeight="1" x14ac:dyDescent="0.3">
      <c r="A2" s="108" t="s">
        <v>788</v>
      </c>
      <c r="B2" s="108"/>
      <c r="C2" s="108"/>
      <c r="D2" s="28"/>
    </row>
    <row r="3" spans="1:5" s="9" customFormat="1" ht="17.25" customHeight="1" x14ac:dyDescent="0.3">
      <c r="A3" s="108" t="s">
        <v>838</v>
      </c>
      <c r="B3" s="108"/>
      <c r="C3" s="108"/>
      <c r="D3" s="28"/>
      <c r="E3" s="28"/>
    </row>
    <row r="4" spans="1:5" s="9" customFormat="1" ht="8.25" customHeight="1" x14ac:dyDescent="0.3"/>
    <row r="5" spans="1:5" s="9" customFormat="1" ht="34.5" customHeight="1" x14ac:dyDescent="0.3">
      <c r="A5" s="109" t="s">
        <v>448</v>
      </c>
      <c r="B5" s="110"/>
      <c r="C5" s="109" t="s">
        <v>789</v>
      </c>
    </row>
    <row r="6" spans="1:5" ht="106.5" customHeight="1" x14ac:dyDescent="0.3">
      <c r="A6" s="10" t="s">
        <v>790</v>
      </c>
      <c r="B6" s="10" t="s">
        <v>791</v>
      </c>
      <c r="C6" s="109"/>
      <c r="D6" s="11"/>
    </row>
    <row r="7" spans="1:5" ht="25.5" customHeight="1" x14ac:dyDescent="0.3">
      <c r="A7" s="12">
        <v>818</v>
      </c>
      <c r="B7" s="13"/>
      <c r="C7" s="14" t="s">
        <v>792</v>
      </c>
      <c r="D7" s="29"/>
    </row>
    <row r="8" spans="1:5" ht="42" customHeight="1" x14ac:dyDescent="0.3">
      <c r="A8" s="15">
        <v>818</v>
      </c>
      <c r="B8" s="16" t="s">
        <v>793</v>
      </c>
      <c r="C8" s="17" t="s">
        <v>794</v>
      </c>
      <c r="D8" s="11"/>
    </row>
    <row r="9" spans="1:5" ht="39.75" customHeight="1" x14ac:dyDescent="0.3">
      <c r="A9" s="15">
        <v>818</v>
      </c>
      <c r="B9" s="15" t="s">
        <v>795</v>
      </c>
      <c r="C9" s="17" t="s">
        <v>796</v>
      </c>
      <c r="D9" s="11"/>
    </row>
    <row r="10" spans="1:5" ht="64.5" customHeight="1" x14ac:dyDescent="0.3">
      <c r="A10" s="15">
        <v>818</v>
      </c>
      <c r="B10" s="15" t="s">
        <v>797</v>
      </c>
      <c r="C10" s="18" t="s">
        <v>798</v>
      </c>
      <c r="D10" s="30"/>
    </row>
    <row r="11" spans="1:5" ht="72" customHeight="1" x14ac:dyDescent="0.3">
      <c r="A11" s="15">
        <v>818</v>
      </c>
      <c r="B11" s="15" t="s">
        <v>799</v>
      </c>
      <c r="C11" s="18" t="s">
        <v>800</v>
      </c>
      <c r="D11" s="30"/>
    </row>
    <row r="12" spans="1:5" ht="69" customHeight="1" x14ac:dyDescent="0.3">
      <c r="A12" s="15">
        <v>818</v>
      </c>
      <c r="B12" s="15" t="s">
        <v>818</v>
      </c>
      <c r="C12" s="18" t="s">
        <v>819</v>
      </c>
      <c r="D12" s="30"/>
    </row>
    <row r="13" spans="1:5" s="32" customFormat="1" ht="180.75" customHeight="1" x14ac:dyDescent="0.3">
      <c r="A13" s="36">
        <v>818</v>
      </c>
      <c r="B13" s="36" t="s">
        <v>909</v>
      </c>
      <c r="C13" s="37" t="s">
        <v>910</v>
      </c>
      <c r="D13" s="35"/>
    </row>
    <row r="14" spans="1:5" ht="64.900000000000006" customHeight="1" x14ac:dyDescent="0.3">
      <c r="A14" s="15">
        <v>818</v>
      </c>
      <c r="B14" s="15" t="s">
        <v>820</v>
      </c>
      <c r="C14" s="18" t="s">
        <v>821</v>
      </c>
      <c r="D14" s="30"/>
    </row>
    <row r="15" spans="1:5" ht="91.5" customHeight="1" x14ac:dyDescent="0.3">
      <c r="A15" s="15">
        <v>818</v>
      </c>
      <c r="B15" s="16" t="s">
        <v>822</v>
      </c>
      <c r="C15" s="17" t="s">
        <v>823</v>
      </c>
      <c r="D15" s="30"/>
    </row>
    <row r="16" spans="1:5" ht="79.900000000000006" customHeight="1" x14ac:dyDescent="0.3">
      <c r="A16" s="15">
        <v>818</v>
      </c>
      <c r="B16" s="16" t="s">
        <v>801</v>
      </c>
      <c r="C16" s="17" t="s">
        <v>802</v>
      </c>
    </row>
    <row r="17" spans="1:11" ht="79.900000000000006" customHeight="1" x14ac:dyDescent="0.3">
      <c r="A17" s="36">
        <v>818</v>
      </c>
      <c r="B17" s="112" t="s">
        <v>1667</v>
      </c>
      <c r="C17" s="113" t="s">
        <v>1668</v>
      </c>
    </row>
    <row r="18" spans="1:11" ht="79.900000000000006" customHeight="1" x14ac:dyDescent="0.3">
      <c r="A18" s="36">
        <v>818</v>
      </c>
      <c r="B18" s="112" t="s">
        <v>1666</v>
      </c>
      <c r="C18" s="113" t="s">
        <v>1665</v>
      </c>
    </row>
    <row r="19" spans="1:11" ht="85.15" customHeight="1" x14ac:dyDescent="0.3">
      <c r="A19" s="15">
        <v>818</v>
      </c>
      <c r="B19" s="15" t="s">
        <v>803</v>
      </c>
      <c r="C19" s="18" t="s">
        <v>804</v>
      </c>
    </row>
    <row r="20" spans="1:11" ht="58.5" customHeight="1" x14ac:dyDescent="0.3">
      <c r="A20" s="15">
        <v>818</v>
      </c>
      <c r="B20" s="15" t="s">
        <v>805</v>
      </c>
      <c r="C20" s="17" t="s">
        <v>806</v>
      </c>
    </row>
    <row r="21" spans="1:11" ht="49.9" customHeight="1" x14ac:dyDescent="0.3">
      <c r="A21" s="15">
        <v>818</v>
      </c>
      <c r="B21" s="15" t="s">
        <v>807</v>
      </c>
      <c r="C21" s="17" t="s">
        <v>808</v>
      </c>
    </row>
    <row r="22" spans="1:11" ht="40.9" customHeight="1" x14ac:dyDescent="0.3">
      <c r="A22" s="15">
        <v>818</v>
      </c>
      <c r="B22" s="15" t="s">
        <v>809</v>
      </c>
      <c r="C22" s="18" t="s">
        <v>810</v>
      </c>
      <c r="F22" s="101"/>
      <c r="G22" s="101"/>
      <c r="H22" s="101"/>
      <c r="I22" s="101"/>
      <c r="J22" s="101"/>
      <c r="K22" s="101"/>
    </row>
    <row r="23" spans="1:11" ht="42.4" customHeight="1" x14ac:dyDescent="0.3">
      <c r="A23" s="15">
        <v>818</v>
      </c>
      <c r="B23" s="15" t="s">
        <v>811</v>
      </c>
      <c r="C23" s="18" t="s">
        <v>812</v>
      </c>
      <c r="F23" s="101"/>
      <c r="G23" s="101"/>
      <c r="H23" s="101"/>
      <c r="I23" s="101"/>
      <c r="J23" s="101"/>
      <c r="K23" s="101"/>
    </row>
    <row r="24" spans="1:11" ht="189" x14ac:dyDescent="0.3">
      <c r="A24" s="38">
        <v>818</v>
      </c>
      <c r="B24" s="39" t="s">
        <v>911</v>
      </c>
      <c r="C24" s="37" t="s">
        <v>912</v>
      </c>
      <c r="D24" s="35"/>
    </row>
    <row r="25" spans="1:11" ht="192.75" customHeight="1" x14ac:dyDescent="0.3">
      <c r="A25" s="19">
        <v>818</v>
      </c>
      <c r="B25" s="20" t="s">
        <v>813</v>
      </c>
      <c r="C25" s="18" t="s">
        <v>814</v>
      </c>
    </row>
    <row r="26" spans="1:11" ht="24" customHeight="1" x14ac:dyDescent="0.3">
      <c r="A26" s="102" t="s">
        <v>230</v>
      </c>
      <c r="B26" s="103"/>
      <c r="C26" s="104"/>
    </row>
    <row r="27" spans="1:11" ht="57" customHeight="1" x14ac:dyDescent="0.3">
      <c r="A27" s="15">
        <v>824</v>
      </c>
      <c r="B27" s="15" t="s">
        <v>815</v>
      </c>
      <c r="C27" s="21" t="s">
        <v>816</v>
      </c>
    </row>
    <row r="30" spans="1:11" x14ac:dyDescent="0.3">
      <c r="C30" s="23"/>
    </row>
    <row r="31" spans="1:11" x14ac:dyDescent="0.3">
      <c r="C31" s="23"/>
    </row>
    <row r="32" spans="1:11" ht="15" customHeight="1" x14ac:dyDescent="0.3">
      <c r="A32" s="11"/>
      <c r="B32" s="105"/>
      <c r="C32" s="105"/>
      <c r="D32" s="105"/>
      <c r="E32" s="105"/>
    </row>
    <row r="33" spans="1:5" ht="16.899999999999999" customHeight="1" x14ac:dyDescent="0.3">
      <c r="A33" s="24"/>
      <c r="B33" s="25"/>
      <c r="C33" s="26"/>
      <c r="D33" s="11"/>
      <c r="E33" s="11"/>
    </row>
    <row r="34" spans="1:5" x14ac:dyDescent="0.3">
      <c r="A34" s="11"/>
      <c r="B34" s="13"/>
      <c r="C34" s="26"/>
      <c r="D34" s="11"/>
      <c r="E34" s="11"/>
    </row>
    <row r="35" spans="1:5" x14ac:dyDescent="0.3">
      <c r="C35" s="23"/>
    </row>
    <row r="36" spans="1:5" x14ac:dyDescent="0.3">
      <c r="C36" s="23"/>
    </row>
    <row r="37" spans="1:5" x14ac:dyDescent="0.3">
      <c r="C37" s="23"/>
    </row>
    <row r="38" spans="1:5" x14ac:dyDescent="0.3">
      <c r="C38" s="23"/>
    </row>
    <row r="39" spans="1:5" x14ac:dyDescent="0.3">
      <c r="C39" s="27"/>
    </row>
    <row r="40" spans="1:5" x14ac:dyDescent="0.3">
      <c r="C40" s="23"/>
    </row>
    <row r="41" spans="1:5" x14ac:dyDescent="0.3">
      <c r="C41" s="23"/>
    </row>
    <row r="42" spans="1:5" x14ac:dyDescent="0.3">
      <c r="C42" s="23"/>
    </row>
    <row r="43" spans="1:5" x14ac:dyDescent="0.3">
      <c r="C43" s="23"/>
    </row>
    <row r="44" spans="1:5" x14ac:dyDescent="0.3">
      <c r="C44" s="27"/>
    </row>
    <row r="45" spans="1:5" x14ac:dyDescent="0.3">
      <c r="C45" s="23"/>
    </row>
    <row r="46" spans="1:5" x14ac:dyDescent="0.3">
      <c r="C46" s="23"/>
    </row>
    <row r="47" spans="1:5" x14ac:dyDescent="0.3">
      <c r="C47" s="23"/>
    </row>
    <row r="48" spans="1:5" x14ac:dyDescent="0.3">
      <c r="C48" s="23"/>
    </row>
    <row r="49" spans="3:3" x14ac:dyDescent="0.3">
      <c r="C49" s="23"/>
    </row>
    <row r="50" spans="3:3" x14ac:dyDescent="0.3">
      <c r="C50" s="23"/>
    </row>
    <row r="51" spans="3:3" x14ac:dyDescent="0.3">
      <c r="C51" s="23"/>
    </row>
    <row r="52" spans="3:3" x14ac:dyDescent="0.3">
      <c r="C52" s="23"/>
    </row>
    <row r="53" spans="3:3" x14ac:dyDescent="0.3">
      <c r="C53" s="23"/>
    </row>
    <row r="54" spans="3:3" x14ac:dyDescent="0.3">
      <c r="C54" s="27"/>
    </row>
    <row r="55" spans="3:3" x14ac:dyDescent="0.3">
      <c r="C55" s="23"/>
    </row>
    <row r="56" spans="3:3" x14ac:dyDescent="0.3">
      <c r="C56" s="27"/>
    </row>
    <row r="57" spans="3:3" x14ac:dyDescent="0.3">
      <c r="C57" s="23"/>
    </row>
    <row r="58" spans="3:3" x14ac:dyDescent="0.3">
      <c r="C58" s="23"/>
    </row>
    <row r="59" spans="3:3" x14ac:dyDescent="0.3">
      <c r="C59" s="23"/>
    </row>
    <row r="60" spans="3:3" x14ac:dyDescent="0.3">
      <c r="C60" s="23"/>
    </row>
    <row r="61" spans="3:3" x14ac:dyDescent="0.3">
      <c r="C61" s="23"/>
    </row>
    <row r="62" spans="3:3" x14ac:dyDescent="0.3">
      <c r="C62" s="23"/>
    </row>
    <row r="63" spans="3:3" x14ac:dyDescent="0.3">
      <c r="C63" s="23"/>
    </row>
    <row r="64" spans="3:3" x14ac:dyDescent="0.3">
      <c r="C64" s="23"/>
    </row>
    <row r="65" spans="3:3" x14ac:dyDescent="0.3">
      <c r="C65" s="23"/>
    </row>
    <row r="66" spans="3:3" x14ac:dyDescent="0.3">
      <c r="C66" s="23"/>
    </row>
    <row r="67" spans="3:3" x14ac:dyDescent="0.3">
      <c r="C67" s="23"/>
    </row>
    <row r="68" spans="3:3" x14ac:dyDescent="0.3">
      <c r="C68" s="23"/>
    </row>
    <row r="69" spans="3:3" x14ac:dyDescent="0.3">
      <c r="C69" s="23"/>
    </row>
    <row r="70" spans="3:3" x14ac:dyDescent="0.3">
      <c r="C70" s="23"/>
    </row>
    <row r="71" spans="3:3" x14ac:dyDescent="0.3">
      <c r="C71" s="23"/>
    </row>
    <row r="72" spans="3:3" x14ac:dyDescent="0.3">
      <c r="C72" s="23"/>
    </row>
    <row r="73" spans="3:3" x14ac:dyDescent="0.3">
      <c r="C73" s="23"/>
    </row>
    <row r="74" spans="3:3" x14ac:dyDescent="0.3">
      <c r="C74" s="23"/>
    </row>
    <row r="75" spans="3:3" x14ac:dyDescent="0.3">
      <c r="C75" s="23"/>
    </row>
    <row r="76" spans="3:3" x14ac:dyDescent="0.3">
      <c r="C76" s="23"/>
    </row>
    <row r="77" spans="3:3" x14ac:dyDescent="0.3">
      <c r="C77" s="23"/>
    </row>
    <row r="78" spans="3:3" x14ac:dyDescent="0.3">
      <c r="C78" s="23"/>
    </row>
    <row r="79" spans="3:3" x14ac:dyDescent="0.3">
      <c r="C79" s="23"/>
    </row>
    <row r="80" spans="3:3" x14ac:dyDescent="0.3">
      <c r="C80" s="23"/>
    </row>
    <row r="81" spans="3:3" x14ac:dyDescent="0.3">
      <c r="C81" s="23"/>
    </row>
    <row r="82" spans="3:3" x14ac:dyDescent="0.3">
      <c r="C82" s="23"/>
    </row>
    <row r="83" spans="3:3" x14ac:dyDescent="0.3">
      <c r="C83" s="23"/>
    </row>
    <row r="84" spans="3:3" x14ac:dyDescent="0.3">
      <c r="C84" s="23"/>
    </row>
    <row r="85" spans="3:3" x14ac:dyDescent="0.3">
      <c r="C85" s="23"/>
    </row>
    <row r="86" spans="3:3" x14ac:dyDescent="0.3">
      <c r="C86" s="23"/>
    </row>
    <row r="87" spans="3:3" x14ac:dyDescent="0.3">
      <c r="C87" s="27"/>
    </row>
    <row r="88" spans="3:3" x14ac:dyDescent="0.3">
      <c r="C88" s="23"/>
    </row>
    <row r="89" spans="3:3" x14ac:dyDescent="0.3">
      <c r="C89" s="27"/>
    </row>
    <row r="90" spans="3:3" x14ac:dyDescent="0.3">
      <c r="C90" s="23"/>
    </row>
    <row r="91" spans="3:3" x14ac:dyDescent="0.3">
      <c r="C91" s="23"/>
    </row>
    <row r="92" spans="3:3" x14ac:dyDescent="0.3">
      <c r="C92" s="23"/>
    </row>
    <row r="93" spans="3:3" x14ac:dyDescent="0.3">
      <c r="C93" s="23"/>
    </row>
    <row r="94" spans="3:3" x14ac:dyDescent="0.3">
      <c r="C94" s="23"/>
    </row>
    <row r="95" spans="3:3" x14ac:dyDescent="0.3">
      <c r="C95" s="23"/>
    </row>
    <row r="96" spans="3:3" x14ac:dyDescent="0.3">
      <c r="C96" s="27"/>
    </row>
    <row r="97" spans="3:3" x14ac:dyDescent="0.3">
      <c r="C97" s="23"/>
    </row>
    <row r="98" spans="3:3" x14ac:dyDescent="0.3">
      <c r="C98" s="23"/>
    </row>
    <row r="99" spans="3:3" x14ac:dyDescent="0.3">
      <c r="C99" s="23"/>
    </row>
    <row r="100" spans="3:3" x14ac:dyDescent="0.3">
      <c r="C100" s="23"/>
    </row>
    <row r="101" spans="3:3" x14ac:dyDescent="0.3">
      <c r="C101" s="23"/>
    </row>
    <row r="102" spans="3:3" x14ac:dyDescent="0.3">
      <c r="C102" s="23"/>
    </row>
    <row r="103" spans="3:3" x14ac:dyDescent="0.3">
      <c r="C103" s="23"/>
    </row>
    <row r="104" spans="3:3" x14ac:dyDescent="0.3">
      <c r="C104" s="27"/>
    </row>
    <row r="105" spans="3:3" x14ac:dyDescent="0.3">
      <c r="C105" s="23"/>
    </row>
    <row r="106" spans="3:3" x14ac:dyDescent="0.3">
      <c r="C106" s="23"/>
    </row>
    <row r="107" spans="3:3" x14ac:dyDescent="0.3">
      <c r="C107" s="23"/>
    </row>
    <row r="108" spans="3:3" x14ac:dyDescent="0.3">
      <c r="C108" s="23"/>
    </row>
    <row r="109" spans="3:3" x14ac:dyDescent="0.3">
      <c r="C109" s="23"/>
    </row>
    <row r="110" spans="3:3" x14ac:dyDescent="0.3">
      <c r="C110" s="23"/>
    </row>
    <row r="111" spans="3:3" x14ac:dyDescent="0.3">
      <c r="C111" s="23"/>
    </row>
    <row r="112" spans="3:3" x14ac:dyDescent="0.3">
      <c r="C112" s="23"/>
    </row>
    <row r="113" spans="3:3" x14ac:dyDescent="0.3">
      <c r="C113" s="23"/>
    </row>
    <row r="114" spans="3:3" x14ac:dyDescent="0.3">
      <c r="C114" s="23"/>
    </row>
    <row r="115" spans="3:3" x14ac:dyDescent="0.3">
      <c r="C115" s="23"/>
    </row>
    <row r="116" spans="3:3" x14ac:dyDescent="0.3">
      <c r="C116" s="23"/>
    </row>
    <row r="117" spans="3:3" x14ac:dyDescent="0.3">
      <c r="C117" s="23"/>
    </row>
    <row r="118" spans="3:3" x14ac:dyDescent="0.3">
      <c r="C118" s="23"/>
    </row>
    <row r="119" spans="3:3" x14ac:dyDescent="0.3">
      <c r="C119" s="23"/>
    </row>
    <row r="120" spans="3:3" x14ac:dyDescent="0.3">
      <c r="C120" s="23"/>
    </row>
    <row r="121" spans="3:3" x14ac:dyDescent="0.3">
      <c r="C121" s="23"/>
    </row>
    <row r="122" spans="3:3" x14ac:dyDescent="0.3">
      <c r="C122" s="23"/>
    </row>
    <row r="123" spans="3:3" x14ac:dyDescent="0.3">
      <c r="C123" s="23"/>
    </row>
    <row r="124" spans="3:3" x14ac:dyDescent="0.3">
      <c r="C124" s="23"/>
    </row>
    <row r="125" spans="3:3" x14ac:dyDescent="0.3">
      <c r="C125" s="23"/>
    </row>
    <row r="126" spans="3:3" x14ac:dyDescent="0.3">
      <c r="C126" s="23"/>
    </row>
    <row r="127" spans="3:3" x14ac:dyDescent="0.3">
      <c r="C127" s="23"/>
    </row>
    <row r="128" spans="3:3" x14ac:dyDescent="0.3">
      <c r="C128" s="23"/>
    </row>
    <row r="129" spans="3:3" x14ac:dyDescent="0.3">
      <c r="C129" s="23"/>
    </row>
    <row r="130" spans="3:3" x14ac:dyDescent="0.3">
      <c r="C130" s="23"/>
    </row>
    <row r="131" spans="3:3" x14ac:dyDescent="0.3">
      <c r="C131" s="23"/>
    </row>
    <row r="132" spans="3:3" x14ac:dyDescent="0.3">
      <c r="C132" s="23"/>
    </row>
    <row r="133" spans="3:3" x14ac:dyDescent="0.3">
      <c r="C133" s="23"/>
    </row>
    <row r="134" spans="3:3" x14ac:dyDescent="0.3">
      <c r="C134" s="23"/>
    </row>
    <row r="135" spans="3:3" x14ac:dyDescent="0.3">
      <c r="C135" s="23"/>
    </row>
    <row r="136" spans="3:3" x14ac:dyDescent="0.3">
      <c r="C136" s="23"/>
    </row>
    <row r="137" spans="3:3" x14ac:dyDescent="0.3">
      <c r="C137" s="23"/>
    </row>
    <row r="138" spans="3:3" x14ac:dyDescent="0.3">
      <c r="C138" s="23"/>
    </row>
    <row r="139" spans="3:3" x14ac:dyDescent="0.3">
      <c r="C139" s="23"/>
    </row>
    <row r="140" spans="3:3" x14ac:dyDescent="0.3">
      <c r="C140" s="23"/>
    </row>
    <row r="141" spans="3:3" x14ac:dyDescent="0.3">
      <c r="C141" s="23"/>
    </row>
    <row r="142" spans="3:3" x14ac:dyDescent="0.3">
      <c r="C142" s="23"/>
    </row>
    <row r="143" spans="3:3" x14ac:dyDescent="0.3">
      <c r="C143" s="23"/>
    </row>
    <row r="144" spans="3:3" x14ac:dyDescent="0.3">
      <c r="C144" s="23"/>
    </row>
    <row r="145" spans="3:3" x14ac:dyDescent="0.3">
      <c r="C145" s="23"/>
    </row>
    <row r="146" spans="3:3" x14ac:dyDescent="0.3">
      <c r="C146" s="23"/>
    </row>
    <row r="147" spans="3:3" x14ac:dyDescent="0.3">
      <c r="C147" s="23"/>
    </row>
    <row r="148" spans="3:3" x14ac:dyDescent="0.3">
      <c r="C148" s="23"/>
    </row>
    <row r="149" spans="3:3" x14ac:dyDescent="0.3">
      <c r="C149" s="23"/>
    </row>
    <row r="150" spans="3:3" x14ac:dyDescent="0.3">
      <c r="C150" s="23"/>
    </row>
    <row r="151" spans="3:3" x14ac:dyDescent="0.3">
      <c r="C151" s="23"/>
    </row>
    <row r="152" spans="3:3" x14ac:dyDescent="0.3">
      <c r="C152" s="23"/>
    </row>
    <row r="153" spans="3:3" x14ac:dyDescent="0.3">
      <c r="C153" s="23"/>
    </row>
    <row r="154" spans="3:3" x14ac:dyDescent="0.3">
      <c r="C154" s="23"/>
    </row>
    <row r="155" spans="3:3" x14ac:dyDescent="0.3">
      <c r="C155" s="23"/>
    </row>
    <row r="156" spans="3:3" x14ac:dyDescent="0.3">
      <c r="C156" s="23"/>
    </row>
    <row r="157" spans="3:3" x14ac:dyDescent="0.3">
      <c r="C157" s="23"/>
    </row>
    <row r="158" spans="3:3" x14ac:dyDescent="0.3">
      <c r="C158" s="23"/>
    </row>
    <row r="159" spans="3:3" x14ac:dyDescent="0.3">
      <c r="C159" s="23"/>
    </row>
    <row r="160" spans="3:3" x14ac:dyDescent="0.3">
      <c r="C160" s="23"/>
    </row>
    <row r="161" spans="3:3" x14ac:dyDescent="0.3">
      <c r="C161" s="23"/>
    </row>
    <row r="162" spans="3:3" x14ac:dyDescent="0.3">
      <c r="C162" s="23"/>
    </row>
    <row r="163" spans="3:3" x14ac:dyDescent="0.3">
      <c r="C163" s="23"/>
    </row>
    <row r="164" spans="3:3" x14ac:dyDescent="0.3">
      <c r="C164" s="27"/>
    </row>
    <row r="165" spans="3:3" x14ac:dyDescent="0.3">
      <c r="C165" s="23"/>
    </row>
    <row r="166" spans="3:3" x14ac:dyDescent="0.3">
      <c r="C166" s="23"/>
    </row>
    <row r="167" spans="3:3" x14ac:dyDescent="0.3">
      <c r="C167" s="23"/>
    </row>
    <row r="168" spans="3:3" x14ac:dyDescent="0.3">
      <c r="C168" s="23"/>
    </row>
    <row r="169" spans="3:3" x14ac:dyDescent="0.3">
      <c r="C169" s="23"/>
    </row>
    <row r="170" spans="3:3" x14ac:dyDescent="0.3">
      <c r="C170" s="23"/>
    </row>
    <row r="171" spans="3:3" x14ac:dyDescent="0.3">
      <c r="C171" s="23"/>
    </row>
    <row r="172" spans="3:3" x14ac:dyDescent="0.3">
      <c r="C172" s="23"/>
    </row>
    <row r="173" spans="3:3" x14ac:dyDescent="0.3">
      <c r="C173" s="23"/>
    </row>
    <row r="174" spans="3:3" x14ac:dyDescent="0.3">
      <c r="C174" s="23"/>
    </row>
    <row r="175" spans="3:3" x14ac:dyDescent="0.3">
      <c r="C175" s="23"/>
    </row>
    <row r="176" spans="3:3" x14ac:dyDescent="0.3">
      <c r="C176" s="23"/>
    </row>
    <row r="177" spans="3:3" x14ac:dyDescent="0.3">
      <c r="C177" s="23"/>
    </row>
    <row r="178" spans="3:3" x14ac:dyDescent="0.3">
      <c r="C178" s="23"/>
    </row>
    <row r="179" spans="3:3" x14ac:dyDescent="0.3">
      <c r="C179" s="23"/>
    </row>
    <row r="180" spans="3:3" x14ac:dyDescent="0.3">
      <c r="C180" s="23"/>
    </row>
    <row r="181" spans="3:3" x14ac:dyDescent="0.3">
      <c r="C181" s="23"/>
    </row>
    <row r="182" spans="3:3" x14ac:dyDescent="0.3">
      <c r="C182" s="23"/>
    </row>
    <row r="183" spans="3:3" x14ac:dyDescent="0.3">
      <c r="C183" s="23"/>
    </row>
    <row r="184" spans="3:3" x14ac:dyDescent="0.3">
      <c r="C184" s="23"/>
    </row>
    <row r="185" spans="3:3" x14ac:dyDescent="0.3">
      <c r="C185" s="23"/>
    </row>
    <row r="186" spans="3:3" x14ac:dyDescent="0.3">
      <c r="C186" s="23"/>
    </row>
    <row r="187" spans="3:3" x14ac:dyDescent="0.3">
      <c r="C187" s="23"/>
    </row>
    <row r="188" spans="3:3" x14ac:dyDescent="0.3">
      <c r="C188" s="23"/>
    </row>
    <row r="189" spans="3:3" x14ac:dyDescent="0.3">
      <c r="C189" s="27"/>
    </row>
    <row r="190" spans="3:3" x14ac:dyDescent="0.3">
      <c r="C190" s="23"/>
    </row>
    <row r="191" spans="3:3" x14ac:dyDescent="0.3">
      <c r="C191" s="27"/>
    </row>
    <row r="192" spans="3:3" x14ac:dyDescent="0.3">
      <c r="C192" s="23"/>
    </row>
    <row r="193" spans="3:3" x14ac:dyDescent="0.3">
      <c r="C193" s="27"/>
    </row>
    <row r="194" spans="3:3" x14ac:dyDescent="0.3">
      <c r="C194" s="23"/>
    </row>
    <row r="195" spans="3:3" x14ac:dyDescent="0.3">
      <c r="C195" s="23"/>
    </row>
    <row r="196" spans="3:3" x14ac:dyDescent="0.3">
      <c r="C196" s="23"/>
    </row>
    <row r="197" spans="3:3" x14ac:dyDescent="0.3">
      <c r="C197" s="23"/>
    </row>
    <row r="198" spans="3:3" x14ac:dyDescent="0.3">
      <c r="C198" s="23"/>
    </row>
    <row r="199" spans="3:3" x14ac:dyDescent="0.3">
      <c r="C199" s="23"/>
    </row>
    <row r="200" spans="3:3" x14ac:dyDescent="0.3">
      <c r="C200" s="23"/>
    </row>
    <row r="201" spans="3:3" x14ac:dyDescent="0.3">
      <c r="C201" s="23"/>
    </row>
    <row r="202" spans="3:3" x14ac:dyDescent="0.3">
      <c r="C202" s="23"/>
    </row>
    <row r="203" spans="3:3" x14ac:dyDescent="0.3">
      <c r="C203" s="23"/>
    </row>
    <row r="204" spans="3:3" x14ac:dyDescent="0.3">
      <c r="C204" s="23"/>
    </row>
    <row r="205" spans="3:3" x14ac:dyDescent="0.3">
      <c r="C205" s="23"/>
    </row>
    <row r="206" spans="3:3" x14ac:dyDescent="0.3">
      <c r="C206" s="23"/>
    </row>
    <row r="207" spans="3:3" x14ac:dyDescent="0.3">
      <c r="C207" s="23"/>
    </row>
    <row r="208" spans="3:3" x14ac:dyDescent="0.3">
      <c r="C208" s="23"/>
    </row>
    <row r="209" spans="3:3" x14ac:dyDescent="0.3">
      <c r="C209" s="23"/>
    </row>
    <row r="210" spans="3:3" x14ac:dyDescent="0.3">
      <c r="C210" s="23"/>
    </row>
    <row r="211" spans="3:3" x14ac:dyDescent="0.3">
      <c r="C211" s="23"/>
    </row>
    <row r="212" spans="3:3" x14ac:dyDescent="0.3">
      <c r="C212" s="23"/>
    </row>
    <row r="213" spans="3:3" x14ac:dyDescent="0.3">
      <c r="C213" s="23"/>
    </row>
    <row r="214" spans="3:3" x14ac:dyDescent="0.3">
      <c r="C214" s="23"/>
    </row>
    <row r="215" spans="3:3" x14ac:dyDescent="0.3">
      <c r="C215" s="23"/>
    </row>
    <row r="216" spans="3:3" x14ac:dyDescent="0.3">
      <c r="C216" s="23"/>
    </row>
    <row r="217" spans="3:3" x14ac:dyDescent="0.3">
      <c r="C217" s="23"/>
    </row>
    <row r="218" spans="3:3" x14ac:dyDescent="0.3">
      <c r="C218" s="27"/>
    </row>
    <row r="219" spans="3:3" x14ac:dyDescent="0.3">
      <c r="C219" s="23"/>
    </row>
    <row r="220" spans="3:3" x14ac:dyDescent="0.3">
      <c r="C220" s="23"/>
    </row>
    <row r="221" spans="3:3" x14ac:dyDescent="0.3">
      <c r="C221" s="23"/>
    </row>
    <row r="222" spans="3:3" x14ac:dyDescent="0.3">
      <c r="C222" s="23"/>
    </row>
    <row r="223" spans="3:3" x14ac:dyDescent="0.3">
      <c r="C223" s="23"/>
    </row>
    <row r="224" spans="3:3" x14ac:dyDescent="0.3">
      <c r="C224" s="23"/>
    </row>
    <row r="225" spans="3:3" x14ac:dyDescent="0.3">
      <c r="C225" s="23"/>
    </row>
    <row r="226" spans="3:3" x14ac:dyDescent="0.3">
      <c r="C226" s="23"/>
    </row>
    <row r="227" spans="3:3" x14ac:dyDescent="0.3">
      <c r="C227" s="23"/>
    </row>
    <row r="228" spans="3:3" x14ac:dyDescent="0.3">
      <c r="C228" s="23"/>
    </row>
    <row r="229" spans="3:3" x14ac:dyDescent="0.3">
      <c r="C229" s="23"/>
    </row>
    <row r="230" spans="3:3" x14ac:dyDescent="0.3">
      <c r="C230" s="23"/>
    </row>
    <row r="231" spans="3:3" x14ac:dyDescent="0.3">
      <c r="C231" s="23"/>
    </row>
    <row r="232" spans="3:3" x14ac:dyDescent="0.3">
      <c r="C232" s="23"/>
    </row>
    <row r="233" spans="3:3" x14ac:dyDescent="0.3">
      <c r="C233" s="23"/>
    </row>
    <row r="234" spans="3:3" x14ac:dyDescent="0.3">
      <c r="C234" s="23"/>
    </row>
    <row r="235" spans="3:3" x14ac:dyDescent="0.3">
      <c r="C235" s="23"/>
    </row>
    <row r="236" spans="3:3" x14ac:dyDescent="0.3">
      <c r="C236" s="23"/>
    </row>
    <row r="237" spans="3:3" x14ac:dyDescent="0.3">
      <c r="C237" s="23"/>
    </row>
    <row r="238" spans="3:3" x14ac:dyDescent="0.3">
      <c r="C238" s="23"/>
    </row>
    <row r="239" spans="3:3" x14ac:dyDescent="0.3">
      <c r="C239" s="23"/>
    </row>
    <row r="240" spans="3:3" x14ac:dyDescent="0.3">
      <c r="C240" s="23"/>
    </row>
    <row r="241" spans="3:3" x14ac:dyDescent="0.3">
      <c r="C241" s="23"/>
    </row>
    <row r="242" spans="3:3" x14ac:dyDescent="0.3">
      <c r="C242" s="23"/>
    </row>
    <row r="243" spans="3:3" x14ac:dyDescent="0.3">
      <c r="C243" s="23"/>
    </row>
    <row r="244" spans="3:3" x14ac:dyDescent="0.3">
      <c r="C244" s="23"/>
    </row>
    <row r="245" spans="3:3" x14ac:dyDescent="0.3">
      <c r="C245" s="23"/>
    </row>
    <row r="246" spans="3:3" x14ac:dyDescent="0.3">
      <c r="C246" s="23"/>
    </row>
    <row r="247" spans="3:3" x14ac:dyDescent="0.3">
      <c r="C247" s="23"/>
    </row>
    <row r="248" spans="3:3" x14ac:dyDescent="0.3">
      <c r="C248" s="23"/>
    </row>
    <row r="249" spans="3:3" x14ac:dyDescent="0.3">
      <c r="C249" s="23"/>
    </row>
    <row r="250" spans="3:3" x14ac:dyDescent="0.3">
      <c r="C250" s="23"/>
    </row>
    <row r="251" spans="3:3" x14ac:dyDescent="0.3">
      <c r="C251" s="23"/>
    </row>
    <row r="252" spans="3:3" x14ac:dyDescent="0.3">
      <c r="C252" s="23"/>
    </row>
    <row r="253" spans="3:3" x14ac:dyDescent="0.3">
      <c r="C253" s="23"/>
    </row>
    <row r="254" spans="3:3" x14ac:dyDescent="0.3">
      <c r="C254" s="23"/>
    </row>
    <row r="255" spans="3:3" x14ac:dyDescent="0.3">
      <c r="C255" s="23"/>
    </row>
    <row r="256" spans="3:3" x14ac:dyDescent="0.3">
      <c r="C256" s="23"/>
    </row>
    <row r="257" spans="3:3" x14ac:dyDescent="0.3">
      <c r="C257" s="23"/>
    </row>
    <row r="258" spans="3:3" x14ac:dyDescent="0.3">
      <c r="C258" s="23"/>
    </row>
    <row r="259" spans="3:3" x14ac:dyDescent="0.3">
      <c r="C259" s="23"/>
    </row>
    <row r="260" spans="3:3" x14ac:dyDescent="0.3">
      <c r="C260" s="23"/>
    </row>
    <row r="261" spans="3:3" x14ac:dyDescent="0.3">
      <c r="C261" s="23"/>
    </row>
    <row r="262" spans="3:3" x14ac:dyDescent="0.3">
      <c r="C262" s="23"/>
    </row>
    <row r="263" spans="3:3" x14ac:dyDescent="0.3">
      <c r="C263" s="23"/>
    </row>
    <row r="264" spans="3:3" x14ac:dyDescent="0.3">
      <c r="C264" s="23"/>
    </row>
    <row r="265" spans="3:3" x14ac:dyDescent="0.3">
      <c r="C265" s="23"/>
    </row>
    <row r="266" spans="3:3" x14ac:dyDescent="0.3">
      <c r="C266" s="23"/>
    </row>
    <row r="267" spans="3:3" x14ac:dyDescent="0.3">
      <c r="C267" s="23"/>
    </row>
    <row r="268" spans="3:3" x14ac:dyDescent="0.3">
      <c r="C268" s="23"/>
    </row>
    <row r="269" spans="3:3" x14ac:dyDescent="0.3">
      <c r="C269" s="23"/>
    </row>
    <row r="270" spans="3:3" x14ac:dyDescent="0.3">
      <c r="C270" s="23"/>
    </row>
    <row r="271" spans="3:3" x14ac:dyDescent="0.3">
      <c r="C271" s="23"/>
    </row>
    <row r="272" spans="3:3" x14ac:dyDescent="0.3">
      <c r="C272" s="23"/>
    </row>
    <row r="273" spans="3:3" x14ac:dyDescent="0.3">
      <c r="C273" s="23"/>
    </row>
    <row r="274" spans="3:3" x14ac:dyDescent="0.3">
      <c r="C274" s="23"/>
    </row>
    <row r="275" spans="3:3" x14ac:dyDescent="0.3">
      <c r="C275" s="23"/>
    </row>
    <row r="276" spans="3:3" x14ac:dyDescent="0.3">
      <c r="C276" s="23"/>
    </row>
    <row r="277" spans="3:3" x14ac:dyDescent="0.3">
      <c r="C277" s="23"/>
    </row>
    <row r="278" spans="3:3" x14ac:dyDescent="0.3">
      <c r="C278" s="23"/>
    </row>
    <row r="279" spans="3:3" x14ac:dyDescent="0.3">
      <c r="C279" s="23"/>
    </row>
    <row r="280" spans="3:3" x14ac:dyDescent="0.3">
      <c r="C280" s="23"/>
    </row>
    <row r="281" spans="3:3" x14ac:dyDescent="0.3">
      <c r="C281" s="23"/>
    </row>
    <row r="282" spans="3:3" x14ac:dyDescent="0.3">
      <c r="C282" s="23"/>
    </row>
    <row r="283" spans="3:3" x14ac:dyDescent="0.3">
      <c r="C283" s="23"/>
    </row>
    <row r="284" spans="3:3" x14ac:dyDescent="0.3">
      <c r="C284" s="23"/>
    </row>
    <row r="285" spans="3:3" x14ac:dyDescent="0.3">
      <c r="C285" s="23"/>
    </row>
    <row r="286" spans="3:3" x14ac:dyDescent="0.3">
      <c r="C286" s="23"/>
    </row>
    <row r="287" spans="3:3" x14ac:dyDescent="0.3">
      <c r="C287" s="23"/>
    </row>
    <row r="288" spans="3:3" x14ac:dyDescent="0.3">
      <c r="C288" s="23"/>
    </row>
    <row r="289" spans="3:3" x14ac:dyDescent="0.3">
      <c r="C289" s="23"/>
    </row>
    <row r="290" spans="3:3" x14ac:dyDescent="0.3">
      <c r="C290" s="27"/>
    </row>
    <row r="291" spans="3:3" x14ac:dyDescent="0.3">
      <c r="C291" s="23"/>
    </row>
    <row r="292" spans="3:3" x14ac:dyDescent="0.3">
      <c r="C292" s="27"/>
    </row>
    <row r="293" spans="3:3" x14ac:dyDescent="0.3">
      <c r="C293" s="23"/>
    </row>
    <row r="294" spans="3:3" x14ac:dyDescent="0.3">
      <c r="C294" s="23"/>
    </row>
    <row r="295" spans="3:3" x14ac:dyDescent="0.3">
      <c r="C295" s="23"/>
    </row>
    <row r="296" spans="3:3" x14ac:dyDescent="0.3">
      <c r="C296" s="23"/>
    </row>
    <row r="297" spans="3:3" x14ac:dyDescent="0.3">
      <c r="C297" s="23"/>
    </row>
    <row r="298" spans="3:3" x14ac:dyDescent="0.3">
      <c r="C298" s="23"/>
    </row>
    <row r="299" spans="3:3" x14ac:dyDescent="0.3">
      <c r="C299" s="23"/>
    </row>
    <row r="300" spans="3:3" x14ac:dyDescent="0.3">
      <c r="C300" s="23"/>
    </row>
    <row r="301" spans="3:3" x14ac:dyDescent="0.3">
      <c r="C301" s="23"/>
    </row>
    <row r="302" spans="3:3" x14ac:dyDescent="0.3">
      <c r="C302" s="23"/>
    </row>
    <row r="303" spans="3:3" x14ac:dyDescent="0.3">
      <c r="C303" s="23"/>
    </row>
    <row r="304" spans="3:3" x14ac:dyDescent="0.3">
      <c r="C304" s="23"/>
    </row>
    <row r="305" spans="3:3" x14ac:dyDescent="0.3">
      <c r="C305" s="23"/>
    </row>
    <row r="306" spans="3:3" x14ac:dyDescent="0.3">
      <c r="C306" s="23"/>
    </row>
    <row r="307" spans="3:3" x14ac:dyDescent="0.3">
      <c r="C307" s="23"/>
    </row>
    <row r="308" spans="3:3" x14ac:dyDescent="0.3">
      <c r="C308" s="23"/>
    </row>
    <row r="309" spans="3:3" x14ac:dyDescent="0.3">
      <c r="C309" s="23"/>
    </row>
    <row r="310" spans="3:3" x14ac:dyDescent="0.3">
      <c r="C310" s="23"/>
    </row>
    <row r="311" spans="3:3" x14ac:dyDescent="0.3">
      <c r="C311" s="23"/>
    </row>
    <row r="312" spans="3:3" x14ac:dyDescent="0.3">
      <c r="C312" s="23"/>
    </row>
    <row r="313" spans="3:3" x14ac:dyDescent="0.3">
      <c r="C313" s="23"/>
    </row>
    <row r="314" spans="3:3" x14ac:dyDescent="0.3">
      <c r="C314" s="23"/>
    </row>
    <row r="315" spans="3:3" x14ac:dyDescent="0.3">
      <c r="C315" s="23"/>
    </row>
    <row r="316" spans="3:3" x14ac:dyDescent="0.3">
      <c r="C316" s="23"/>
    </row>
    <row r="317" spans="3:3" x14ac:dyDescent="0.3">
      <c r="C317" s="23"/>
    </row>
    <row r="318" spans="3:3" x14ac:dyDescent="0.3">
      <c r="C318" s="23"/>
    </row>
    <row r="319" spans="3:3" x14ac:dyDescent="0.3">
      <c r="C319" s="23"/>
    </row>
    <row r="320" spans="3:3" x14ac:dyDescent="0.3">
      <c r="C320" s="23"/>
    </row>
    <row r="321" spans="3:3" x14ac:dyDescent="0.3">
      <c r="C321" s="23"/>
    </row>
    <row r="322" spans="3:3" x14ac:dyDescent="0.3">
      <c r="C322" s="23"/>
    </row>
    <row r="323" spans="3:3" x14ac:dyDescent="0.3">
      <c r="C323" s="23"/>
    </row>
    <row r="324" spans="3:3" x14ac:dyDescent="0.3">
      <c r="C324" s="23"/>
    </row>
    <row r="325" spans="3:3" x14ac:dyDescent="0.3">
      <c r="C325" s="23"/>
    </row>
    <row r="326" spans="3:3" x14ac:dyDescent="0.3">
      <c r="C326" s="23"/>
    </row>
    <row r="327" spans="3:3" x14ac:dyDescent="0.3">
      <c r="C327" s="23"/>
    </row>
    <row r="328" spans="3:3" x14ac:dyDescent="0.3">
      <c r="C328" s="23"/>
    </row>
    <row r="329" spans="3:3" x14ac:dyDescent="0.3">
      <c r="C329" s="23"/>
    </row>
    <row r="330" spans="3:3" x14ac:dyDescent="0.3">
      <c r="C330" s="23"/>
    </row>
    <row r="331" spans="3:3" x14ac:dyDescent="0.3">
      <c r="C331" s="23"/>
    </row>
    <row r="332" spans="3:3" x14ac:dyDescent="0.3">
      <c r="C332" s="27"/>
    </row>
    <row r="333" spans="3:3" x14ac:dyDescent="0.3">
      <c r="C333" s="23"/>
    </row>
    <row r="334" spans="3:3" x14ac:dyDescent="0.3">
      <c r="C334" s="27"/>
    </row>
    <row r="335" spans="3:3" x14ac:dyDescent="0.3">
      <c r="C335" s="23"/>
    </row>
    <row r="336" spans="3:3" x14ac:dyDescent="0.3">
      <c r="C336" s="23"/>
    </row>
    <row r="337" spans="3:3" x14ac:dyDescent="0.3">
      <c r="C337" s="23"/>
    </row>
    <row r="338" spans="3:3" x14ac:dyDescent="0.3">
      <c r="C338" s="23"/>
    </row>
    <row r="339" spans="3:3" x14ac:dyDescent="0.3">
      <c r="C339" s="23"/>
    </row>
    <row r="340" spans="3:3" x14ac:dyDescent="0.3">
      <c r="C340" s="23"/>
    </row>
    <row r="341" spans="3:3" x14ac:dyDescent="0.3">
      <c r="C341" s="23"/>
    </row>
    <row r="342" spans="3:3" x14ac:dyDescent="0.3">
      <c r="C342" s="23"/>
    </row>
    <row r="343" spans="3:3" x14ac:dyDescent="0.3">
      <c r="C343" s="23"/>
    </row>
    <row r="344" spans="3:3" x14ac:dyDescent="0.3">
      <c r="C344" s="23"/>
    </row>
    <row r="345" spans="3:3" x14ac:dyDescent="0.3">
      <c r="C345" s="23"/>
    </row>
    <row r="346" spans="3:3" x14ac:dyDescent="0.3">
      <c r="C346" s="23"/>
    </row>
    <row r="347" spans="3:3" x14ac:dyDescent="0.3">
      <c r="C347" s="23"/>
    </row>
    <row r="348" spans="3:3" x14ac:dyDescent="0.3">
      <c r="C348" s="23"/>
    </row>
    <row r="349" spans="3:3" x14ac:dyDescent="0.3">
      <c r="C349" s="23"/>
    </row>
    <row r="350" spans="3:3" x14ac:dyDescent="0.3">
      <c r="C350" s="23"/>
    </row>
    <row r="351" spans="3:3" x14ac:dyDescent="0.3">
      <c r="C351" s="23"/>
    </row>
    <row r="352" spans="3:3" x14ac:dyDescent="0.3">
      <c r="C352" s="23"/>
    </row>
    <row r="353" spans="3:3" x14ac:dyDescent="0.3">
      <c r="C353" s="23"/>
    </row>
    <row r="354" spans="3:3" x14ac:dyDescent="0.3">
      <c r="C354" s="23"/>
    </row>
    <row r="355" spans="3:3" x14ac:dyDescent="0.3">
      <c r="C355" s="23"/>
    </row>
    <row r="356" spans="3:3" x14ac:dyDescent="0.3">
      <c r="C356" s="23"/>
    </row>
    <row r="357" spans="3:3" x14ac:dyDescent="0.3">
      <c r="C357" s="23"/>
    </row>
    <row r="358" spans="3:3" x14ac:dyDescent="0.3">
      <c r="C358" s="23"/>
    </row>
    <row r="359" spans="3:3" x14ac:dyDescent="0.3">
      <c r="C359" s="23"/>
    </row>
    <row r="360" spans="3:3" x14ac:dyDescent="0.3">
      <c r="C360" s="23"/>
    </row>
    <row r="361" spans="3:3" x14ac:dyDescent="0.3">
      <c r="C361" s="23"/>
    </row>
    <row r="362" spans="3:3" x14ac:dyDescent="0.3">
      <c r="C362" s="27"/>
    </row>
    <row r="363" spans="3:3" x14ac:dyDescent="0.3">
      <c r="C363" s="23"/>
    </row>
    <row r="364" spans="3:3" x14ac:dyDescent="0.3">
      <c r="C364" s="27"/>
    </row>
    <row r="365" spans="3:3" x14ac:dyDescent="0.3">
      <c r="C365" s="23"/>
    </row>
    <row r="366" spans="3:3" x14ac:dyDescent="0.3">
      <c r="C366" s="23"/>
    </row>
    <row r="367" spans="3:3" x14ac:dyDescent="0.3">
      <c r="C367" s="23"/>
    </row>
    <row r="368" spans="3:3" x14ac:dyDescent="0.3">
      <c r="C368" s="23"/>
    </row>
    <row r="369" spans="3:3" x14ac:dyDescent="0.3">
      <c r="C369" s="23"/>
    </row>
    <row r="370" spans="3:3" x14ac:dyDescent="0.3">
      <c r="C370" s="23"/>
    </row>
    <row r="371" spans="3:3" x14ac:dyDescent="0.3">
      <c r="C371" s="23"/>
    </row>
    <row r="372" spans="3:3" x14ac:dyDescent="0.3">
      <c r="C372" s="23"/>
    </row>
    <row r="373" spans="3:3" x14ac:dyDescent="0.3">
      <c r="C373" s="23"/>
    </row>
    <row r="374" spans="3:3" x14ac:dyDescent="0.3">
      <c r="C374" s="23"/>
    </row>
    <row r="375" spans="3:3" x14ac:dyDescent="0.3">
      <c r="C375" s="23"/>
    </row>
    <row r="376" spans="3:3" x14ac:dyDescent="0.3">
      <c r="C376" s="23"/>
    </row>
    <row r="377" spans="3:3" x14ac:dyDescent="0.3">
      <c r="C377" s="23"/>
    </row>
    <row r="378" spans="3:3" x14ac:dyDescent="0.3">
      <c r="C378" s="23"/>
    </row>
    <row r="379" spans="3:3" x14ac:dyDescent="0.3">
      <c r="C379" s="23"/>
    </row>
    <row r="380" spans="3:3" x14ac:dyDescent="0.3">
      <c r="C380" s="23"/>
    </row>
    <row r="381" spans="3:3" x14ac:dyDescent="0.3">
      <c r="C381" s="23"/>
    </row>
    <row r="382" spans="3:3" x14ac:dyDescent="0.3">
      <c r="C382" s="23"/>
    </row>
    <row r="383" spans="3:3" x14ac:dyDescent="0.3">
      <c r="C383" s="23"/>
    </row>
    <row r="384" spans="3:3" x14ac:dyDescent="0.3">
      <c r="C384" s="23"/>
    </row>
    <row r="385" spans="3:3" x14ac:dyDescent="0.3">
      <c r="C385" s="23"/>
    </row>
    <row r="386" spans="3:3" x14ac:dyDescent="0.3">
      <c r="C386" s="23"/>
    </row>
    <row r="387" spans="3:3" x14ac:dyDescent="0.3">
      <c r="C387" s="23"/>
    </row>
    <row r="388" spans="3:3" x14ac:dyDescent="0.3">
      <c r="C388" s="23"/>
    </row>
    <row r="389" spans="3:3" x14ac:dyDescent="0.3">
      <c r="C389" s="23"/>
    </row>
    <row r="390" spans="3:3" x14ac:dyDescent="0.3">
      <c r="C390" s="23"/>
    </row>
    <row r="391" spans="3:3" x14ac:dyDescent="0.3">
      <c r="C391" s="23"/>
    </row>
    <row r="392" spans="3:3" x14ac:dyDescent="0.3">
      <c r="C392" s="23"/>
    </row>
    <row r="393" spans="3:3" x14ac:dyDescent="0.3">
      <c r="C393" s="23"/>
    </row>
    <row r="394" spans="3:3" x14ac:dyDescent="0.3">
      <c r="C394" s="23"/>
    </row>
    <row r="395" spans="3:3" x14ac:dyDescent="0.3">
      <c r="C395" s="23"/>
    </row>
    <row r="396" spans="3:3" x14ac:dyDescent="0.3">
      <c r="C396" s="23"/>
    </row>
    <row r="397" spans="3:3" x14ac:dyDescent="0.3">
      <c r="C397" s="23"/>
    </row>
    <row r="398" spans="3:3" x14ac:dyDescent="0.3">
      <c r="C398" s="23"/>
    </row>
    <row r="399" spans="3:3" x14ac:dyDescent="0.3">
      <c r="C399" s="23"/>
    </row>
    <row r="400" spans="3:3" x14ac:dyDescent="0.3">
      <c r="C400" s="23"/>
    </row>
    <row r="401" spans="3:3" x14ac:dyDescent="0.3">
      <c r="C401" s="23"/>
    </row>
    <row r="402" spans="3:3" x14ac:dyDescent="0.3">
      <c r="C402" s="23"/>
    </row>
    <row r="403" spans="3:3" x14ac:dyDescent="0.3">
      <c r="C403" s="23"/>
    </row>
    <row r="404" spans="3:3" x14ac:dyDescent="0.3">
      <c r="C404" s="23"/>
    </row>
    <row r="405" spans="3:3" x14ac:dyDescent="0.3">
      <c r="C405" s="23"/>
    </row>
    <row r="406" spans="3:3" x14ac:dyDescent="0.3">
      <c r="C406" s="23"/>
    </row>
    <row r="407" spans="3:3" x14ac:dyDescent="0.3">
      <c r="C407" s="23"/>
    </row>
    <row r="408" spans="3:3" x14ac:dyDescent="0.3">
      <c r="C408" s="23"/>
    </row>
    <row r="409" spans="3:3" x14ac:dyDescent="0.3">
      <c r="C409" s="23"/>
    </row>
    <row r="410" spans="3:3" x14ac:dyDescent="0.3">
      <c r="C410" s="23"/>
    </row>
    <row r="411" spans="3:3" x14ac:dyDescent="0.3">
      <c r="C411" s="23"/>
    </row>
    <row r="412" spans="3:3" x14ac:dyDescent="0.3">
      <c r="C412" s="23"/>
    </row>
    <row r="413" spans="3:3" x14ac:dyDescent="0.3">
      <c r="C413" s="23"/>
    </row>
    <row r="414" spans="3:3" x14ac:dyDescent="0.3">
      <c r="C414" s="23"/>
    </row>
    <row r="415" spans="3:3" x14ac:dyDescent="0.3">
      <c r="C415" s="23"/>
    </row>
    <row r="416" spans="3:3" x14ac:dyDescent="0.3">
      <c r="C416" s="23"/>
    </row>
    <row r="417" spans="3:3" x14ac:dyDescent="0.3">
      <c r="C417" s="23"/>
    </row>
    <row r="418" spans="3:3" x14ac:dyDescent="0.3">
      <c r="C418" s="23"/>
    </row>
    <row r="419" spans="3:3" x14ac:dyDescent="0.3">
      <c r="C419" s="23"/>
    </row>
    <row r="420" spans="3:3" x14ac:dyDescent="0.3">
      <c r="C420" s="23"/>
    </row>
    <row r="421" spans="3:3" x14ac:dyDescent="0.3">
      <c r="C421" s="23"/>
    </row>
    <row r="422" spans="3:3" x14ac:dyDescent="0.3">
      <c r="C422" s="23"/>
    </row>
    <row r="423" spans="3:3" x14ac:dyDescent="0.3">
      <c r="C423" s="23"/>
    </row>
    <row r="424" spans="3:3" x14ac:dyDescent="0.3">
      <c r="C424" s="23"/>
    </row>
    <row r="425" spans="3:3" x14ac:dyDescent="0.3">
      <c r="C425" s="23"/>
    </row>
    <row r="426" spans="3:3" x14ac:dyDescent="0.3">
      <c r="C426" s="23"/>
    </row>
    <row r="427" spans="3:3" x14ac:dyDescent="0.3">
      <c r="C427" s="23"/>
    </row>
    <row r="428" spans="3:3" x14ac:dyDescent="0.3">
      <c r="C428" s="23"/>
    </row>
    <row r="429" spans="3:3" x14ac:dyDescent="0.3">
      <c r="C429" s="23"/>
    </row>
    <row r="430" spans="3:3" x14ac:dyDescent="0.3">
      <c r="C430" s="23"/>
    </row>
    <row r="431" spans="3:3" x14ac:dyDescent="0.3">
      <c r="C431" s="23"/>
    </row>
    <row r="432" spans="3:3" x14ac:dyDescent="0.3">
      <c r="C432" s="23"/>
    </row>
    <row r="433" spans="3:3" x14ac:dyDescent="0.3">
      <c r="C433" s="23"/>
    </row>
    <row r="434" spans="3:3" x14ac:dyDescent="0.3">
      <c r="C434" s="23"/>
    </row>
    <row r="435" spans="3:3" x14ac:dyDescent="0.3">
      <c r="C435" s="23"/>
    </row>
    <row r="436" spans="3:3" x14ac:dyDescent="0.3">
      <c r="C436" s="23"/>
    </row>
    <row r="437" spans="3:3" x14ac:dyDescent="0.3">
      <c r="C437" s="23"/>
    </row>
    <row r="438" spans="3:3" x14ac:dyDescent="0.3">
      <c r="C438" s="23"/>
    </row>
    <row r="439" spans="3:3" x14ac:dyDescent="0.3">
      <c r="C439" s="23"/>
    </row>
    <row r="440" spans="3:3" x14ac:dyDescent="0.3">
      <c r="C440" s="23"/>
    </row>
    <row r="441" spans="3:3" x14ac:dyDescent="0.3">
      <c r="C441" s="23"/>
    </row>
    <row r="442" spans="3:3" x14ac:dyDescent="0.3">
      <c r="C442" s="23"/>
    </row>
    <row r="443" spans="3:3" x14ac:dyDescent="0.3">
      <c r="C443" s="23"/>
    </row>
    <row r="444" spans="3:3" x14ac:dyDescent="0.3">
      <c r="C444" s="23"/>
    </row>
    <row r="445" spans="3:3" x14ac:dyDescent="0.3">
      <c r="C445" s="27"/>
    </row>
    <row r="446" spans="3:3" x14ac:dyDescent="0.3">
      <c r="C446" s="23"/>
    </row>
    <row r="447" spans="3:3" x14ac:dyDescent="0.3">
      <c r="C447" s="27"/>
    </row>
    <row r="448" spans="3:3" x14ac:dyDescent="0.3">
      <c r="C448" s="23"/>
    </row>
    <row r="449" spans="3:3" x14ac:dyDescent="0.3">
      <c r="C449" s="23"/>
    </row>
    <row r="450" spans="3:3" x14ac:dyDescent="0.3">
      <c r="C450" s="23"/>
    </row>
  </sheetData>
  <mergeCells count="8">
    <mergeCell ref="F22:K23"/>
    <mergeCell ref="A26:C26"/>
    <mergeCell ref="B32:E32"/>
    <mergeCell ref="C1:E1"/>
    <mergeCell ref="A2:C2"/>
    <mergeCell ref="A3:C3"/>
    <mergeCell ref="A5:B5"/>
    <mergeCell ref="C5:C6"/>
  </mergeCells>
  <printOptions horizontalCentered="1"/>
  <pageMargins left="0.59055118110236227" right="0.31496062992125984" top="0.55118110236220474" bottom="0.39370078740157483" header="0.23622047244094491" footer="0.23622047244094491"/>
  <pageSetup paperSize="9" scale="77" fitToHeight="0" orientation="portrait" r:id="rId1"/>
  <headerFooter alignWithMargins="0">
    <oddHeader>&amp;C&amp;P</oddHeader>
  </headerFooter>
  <rowBreaks count="1" manualBreakCount="1">
    <brk id="16"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Прил 1 адм дох</vt:lpstr>
      <vt:lpstr>Прил 2_адм федералы </vt:lpstr>
      <vt:lpstr>Прил3_адм источники</vt:lpstr>
      <vt:lpstr>'Прил 1 адм дох'!Заголовки_для_печати</vt:lpstr>
      <vt:lpstr>'Прил 2_адм федералы '!Заголовки_для_печати</vt:lpstr>
      <vt:lpstr>'Прил3_адм источники'!Заголовки_для_печати</vt:lpstr>
      <vt:lpstr>'Прил 1 адм дох'!Область_печати</vt:lpstr>
      <vt:lpstr>'Прил 2_адм федералы '!Область_печати</vt:lpstr>
      <vt:lpstr>'Прил3_адм 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Варульникова С.</dc:creator>
  <cp:lastModifiedBy>Варульникова С.</cp:lastModifiedBy>
  <cp:lastPrinted>2022-12-13T14:23:59Z</cp:lastPrinted>
  <dcterms:created xsi:type="dcterms:W3CDTF">2020-10-07T09:34:12Z</dcterms:created>
  <dcterms:modified xsi:type="dcterms:W3CDTF">2022-12-13T15:38:26Z</dcterms:modified>
</cp:coreProperties>
</file>