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2.31'!$A$1:$D$8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<sst xmlns="http://schemas.openxmlformats.org/spreadsheetml/2006/main" count="24" uniqueCount="22">
  <si>
    <t/>
  </si>
  <si>
    <t>Таблица  2.31</t>
  </si>
  <si>
    <t>Заполнить для сведения</t>
  </si>
  <si>
    <t>Распределение субсидий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</si>
  <si>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</si>
  <si>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</si>
  <si>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</si>
  <si>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</si>
  <si>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</si>
  <si>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</si>
  <si>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</si>
  <si>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04</t>
  </si>
  <si>
    <t>09</t>
  </si>
  <si>
    <t>19 4 08 16160</t>
  </si>
  <si>
    <t>522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</si>
  <si>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</si>
  <si>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</si>
  <si>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</si>
  <si>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</si>
  <si>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</si>
  <si>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Брянский муниципальный район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</si>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</sst>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3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9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>
      <alignment vertical="top" wrapText="1"/>
    </xf>
    <xf numFmtId="0" fontId="20" fillId="0" borderId="0">
      <alignment vertical="top" wrapText="1"/>
    </xf>
    <xf numFmtId="0" fontId="2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23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8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6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B8</f>
        <v>203792378.0025</v>
      </c>
      <c r="K4" s="12">
        <f>C8</f>
        <v>118508861.5</v>
      </c>
      <c r="L4" s="12">
        <f>D8</f>
        <v>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203792378</v>
      </c>
      <c r="K5" s="14">
        <v>118508861.5</v>
      </c>
      <c r="L5" s="14">
        <v>0</v>
      </c>
    </row>
    <row r="6" spans="1:12" ht="15" customHeight="1" x14ac:dyDescent="0.3">
      <c r="A6" s="15" t="s">
        <v>19</v>
      </c>
      <c r="B6" s="16">
        <v>78657915.002499998</v>
      </c>
      <c r="C6" s="16">
        <v>0</v>
      </c>
      <c r="D6" s="16">
        <v>0</v>
      </c>
      <c r="J6" s="17">
        <f>J5-J4</f>
        <v>-2.499997615814209E-3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5" t="s">
        <v>20</v>
      </c>
      <c r="B7" s="16">
        <v>125134463</v>
      </c>
      <c r="C7" s="16">
        <v>118508861.5</v>
      </c>
      <c r="D7" s="16">
        <v>0</v>
      </c>
    </row>
    <row r="8" spans="1:12" ht="15" customHeight="1" x14ac:dyDescent="0.3">
      <c r="A8" s="18" t="s">
        <v>21</v>
      </c>
      <c r="B8" s="19">
        <f>SUM(B6:B7)</f>
        <v>203792378.0025</v>
      </c>
      <c r="C8" s="19">
        <f>SUM(C6:C7)</f>
        <v>118508861.5</v>
      </c>
      <c r="D8" s="19">
        <f>SUM(D6:D7)</f>
        <v>0</v>
      </c>
    </row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2.31</vt:lpstr>
      <vt:lpstr>'Таблица 2.31'!Область_печати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2021-10-26T16:46:39Z</dcterms:created>
  <dcterms:modified xsi:type="dcterms:W3CDTF">2021-10-26T16:47:01Z</dcterms:modified>
</cp:coreProperties>
</file>