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7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2.27'!$A$1:$D$7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<sst xmlns="http://schemas.openxmlformats.org/spreadsheetml/2006/main" count="23" uniqueCount="20">
  <si>
    <t/>
  </si>
  <si>
    <t>Таблица  2.27</t>
  </si>
  <si>
    <t>Заполнить для сведения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</si>
  <si>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</si>
  <si>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>ГРБС</t>
  </si>
  <si>
    <t>Рз</t>
  </si>
  <si>
    <t>Пр</t>
  </si>
  <si>
    <t>ЦСР</t>
  </si>
  <si>
    <t>ВР</t>
  </si>
  <si>
    <t>рублей</t>
  </si>
  <si>
    <t>817</t>
  </si>
  <si>
    <t>05</t>
  </si>
  <si>
    <t>07 2 01 R5760</t>
  </si>
  <si>
    <t>522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</si>
  <si>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</si>
  <si>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</si>
  <si>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</si>
  <si>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</si>
  <si>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Стародубский муниципальный округ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</si>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</sst>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u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8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23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3" fillId="0" borderId="10" xfId="7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2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8"/>
  <sheetViews>
    <sheetView tabSelected="1" view="pageBreakPreview" zoomScale="115" zoomScaleNormal="100" zoomScaleSheetLayoutView="115" workbookViewId="0">
      <selection activeCell="D13" sqref="D1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8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11</v>
      </c>
      <c r="H4" s="11" t="s">
        <v>12</v>
      </c>
      <c r="I4" s="12" t="s">
        <v>13</v>
      </c>
      <c r="J4" s="13">
        <f>B7</f>
        <v>0</v>
      </c>
      <c r="K4" s="13">
        <f>C7</f>
        <v>175839.39</v>
      </c>
      <c r="L4" s="13">
        <f>D7</f>
        <v>0</v>
      </c>
    </row>
    <row r="5" spans="1:12" ht="48.75" customHeight="1" x14ac:dyDescent="0.3">
      <c r="A5" s="14" t="s">
        <v>14</v>
      </c>
      <c r="B5" s="14" t="s">
        <v>15</v>
      </c>
      <c r="C5" s="14" t="s">
        <v>16</v>
      </c>
      <c r="D5" s="14" t="s">
        <v>17</v>
      </c>
      <c r="J5" s="15">
        <v>0</v>
      </c>
      <c r="K5" s="15">
        <v>175839.39</v>
      </c>
      <c r="L5" s="15">
        <v>0</v>
      </c>
    </row>
    <row r="6" spans="1:12" ht="15" customHeight="1" x14ac:dyDescent="0.3">
      <c r="A6" s="16" t="s">
        <v>18</v>
      </c>
      <c r="B6" s="17">
        <v>0</v>
      </c>
      <c r="C6" s="17">
        <v>175839.39</v>
      </c>
      <c r="D6" s="17">
        <v>0</v>
      </c>
      <c r="J6" s="15">
        <f>J5-J4</f>
        <v>0</v>
      </c>
      <c r="K6" s="15">
        <f t="shared" ref="K6:L6" si="0">K5-K4</f>
        <v>0</v>
      </c>
      <c r="L6" s="15">
        <f t="shared" si="0"/>
        <v>0</v>
      </c>
    </row>
    <row r="7" spans="1:12" ht="15" customHeight="1" x14ac:dyDescent="0.3">
      <c r="A7" s="18" t="s">
        <v>19</v>
      </c>
      <c r="B7" s="19">
        <f>SUM(B6:B6)</f>
        <v>0</v>
      </c>
      <c r="C7" s="19">
        <f>SUM(C6:C6)</f>
        <v>175839.39</v>
      </c>
      <c r="D7" s="19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2.27</vt:lpstr>
      <vt:lpstr>'Таблица 2.27'!Область_печати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2021-10-26T16:38:11Z</dcterms:created>
  <dcterms:modified xsi:type="dcterms:W3CDTF">2021-10-26T16:38:23Z</dcterms:modified>
</cp:coreProperties>
</file>